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4E3E0EE6-6AE0-45B8-B3D6-8EC43A1831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<sst xmlns="http://schemas.openxmlformats.org/spreadsheetml/2006/main" count="498" uniqueCount="449">
  <si>
    <t>FINANSIJSKI IZVJEŠTAJI OSTALIH FINANSIJSKIH INSTITUCIJA ZA PERIOD:01.01.-31.03.2026.</t>
  </si>
  <si>
    <t>Obrazac FI-OFI</t>
  </si>
  <si>
    <t>Izvještaj je pojedinačan / konsolidovan</t>
  </si>
  <si>
    <t>Izvještaj je pojedinačan</t>
  </si>
  <si>
    <t>Period na koji se izvještaj odnosi</t>
  </si>
  <si>
    <t>1. januar - 31. mart</t>
  </si>
  <si>
    <t>Vrsta finansijske institucije</t>
  </si>
  <si>
    <t>Platna institucija</t>
  </si>
  <si>
    <t>I OPŠTI PODACI O  FINANSIJSKOJ INSTITUCIJI</t>
  </si>
  <si>
    <t>Naziv</t>
  </si>
  <si>
    <t>Alta Pay Group doo</t>
  </si>
  <si>
    <t>Sjedište i adresa (poštanski broj, mjesto, ulica i broj)</t>
  </si>
  <si>
    <t>Bul.Ivana Crnojevića 54/3 Podgorica</t>
  </si>
  <si>
    <t>Matični broj</t>
  </si>
  <si>
    <t>03286207</t>
  </si>
  <si>
    <t>Broj upisa u registar privrednih subjekata</t>
  </si>
  <si>
    <t>5-0907844/011</t>
  </si>
  <si>
    <t>Datum osnivanja</t>
  </si>
  <si>
    <t>28.10.2019.</t>
  </si>
  <si>
    <t>Šifra djelatnosti</t>
  </si>
  <si>
    <t>6419</t>
  </si>
  <si>
    <t>Opis djelatnosti</t>
  </si>
  <si>
    <t>Ostalo monetarno poslovanje</t>
  </si>
  <si>
    <t>Opis strukture vlasništva</t>
  </si>
  <si>
    <t>Vlasnička</t>
  </si>
  <si>
    <t xml:space="preserve">Broj poslovnica </t>
  </si>
  <si>
    <t>1</t>
  </si>
  <si>
    <t>Broj zaposlenih na dan izvještajnog perioda</t>
  </si>
  <si>
    <t>9</t>
  </si>
  <si>
    <t>Telefon (pozivni broj i broj)</t>
  </si>
  <si>
    <t>+38269200421</t>
  </si>
  <si>
    <t>Adresa internet stranice</t>
  </si>
  <si>
    <t>www.altapay.me</t>
  </si>
  <si>
    <t>Adresa elektronske pošte</t>
  </si>
  <si>
    <t>dragana.adamovic@altapay.me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</si>
  <si>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</si>
  <si>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</si>
  <si>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</si>
  <si>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</si>
  <si>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</si>
  <si>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</si>
  <si>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</si>
  <si>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</si>
  <si>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</si>
  <si>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</si>
  <si>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</si>
  <si>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</si>
  <si>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</si>
  <si>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</si>
  <si>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</si>
  <si>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</si>
  <si>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</si>
  <si>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</si>
  <si>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</si>
  <si>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</si>
  <si>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Maja Armenko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</si>
  <si>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</si>
  <si>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</si>
  <si>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</si>
  <si>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</si>
  <si>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</si>
  <si>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</si>
  <si>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Davor Macura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</si>
  <si>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</si>
  <si>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</si>
  <si>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</si>
  <si>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</si>
  <si>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</si>
  <si>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</si>
  <si>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</si>
  <si>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</si>
  <si>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</si>
  <si>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</si>
  <si>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</si>
  <si>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</si>
  <si>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</si>
  <si>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</si>
  <si>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</si>
  <si>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</si>
  <si>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</si>
  <si>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</si>
  <si>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Finexcellence doo</t>
  </si>
  <si>
    <t>Sjedište i poslovna adresa</t>
  </si>
  <si>
    <t>Džordža Vašingtona 44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</si>
  <si>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</si>
  <si>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</si>
  <si>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</si>
  <si>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</si>
  <si>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</si>
  <si>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</si>
  <si>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</si>
  <si>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</si>
  <si>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</si>
  <si>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</si>
  <si>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</si>
  <si>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</si>
  <si>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</si>
  <si>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</si>
  <si>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</si>
  <si>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</si>
  <si>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</si>
  <si>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</si>
  <si>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</si>
  <si>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II</t>
  </si>
  <si>
    <t xml:space="preserve">  BILANS STANJA</t>
  </si>
  <si>
    <t>(000 EUR)</t>
  </si>
  <si>
    <t>AKTIVA</t>
  </si>
  <si>
    <t>Pozicija</t>
  </si>
  <si>
    <t>Tekuća godina</t>
  </si>
  <si>
    <t>Prethodna godina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</si>
  <si>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</si>
  <si>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</si>
  <si>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</si>
  <si>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</si>
  <si>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</si>
  <si>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</si>
  <si>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</si>
  <si>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</si>
  <si>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</si>
  <si>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</si>
  <si>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</si>
  <si>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</si>
  <si>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</si>
  <si>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</si>
  <si>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</si>
  <si>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</si>
  <si>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</si>
  <si>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</si>
  <si>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</si>
  <si>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</si>
  <si>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</si>
  <si>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</si>
  <si>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</si>
  <si>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</si>
  <si>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</si>
  <si>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</si>
  <si>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</si>
  <si>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</si>
  <si>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</si>
  <si>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</si>
  <si>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</si>
  <si>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</si>
  <si>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</si>
  <si>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</si>
  <si>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</si>
  <si>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</si>
  <si>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</si>
  <si>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</si>
  <si>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</si>
  <si>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</si>
  <si>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</si>
  <si>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</si>
  <si>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</si>
  <si>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</si>
  <si>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</si>
  <si>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</si>
  <si>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</si>
  <si>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</si>
  <si>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</si>
  <si>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</si>
  <si>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</si>
  <si>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</si>
  <si>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</si>
  <si>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</si>
  <si>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</si>
  <si>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</si>
  <si>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</si>
  <si>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</si>
  <si>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</si>
  <si>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</si>
  <si>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</si>
  <si>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</si>
  <si>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</si>
  <si>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</si>
  <si>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</si>
  <si>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</si>
  <si>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</si>
  <si>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</si>
  <si>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</si>
  <si>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</si>
  <si>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</si>
  <si>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</si>
  <si>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</si>
  <si>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</si>
  <si>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</si>
  <si>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</si>
  <si>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</si>
  <si>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</si>
  <si>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</si>
  <si>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</si>
  <si>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</si>
  <si>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</si>
  <si>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</si>
  <si>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</si>
  <si>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</si>
  <si>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</si>
  <si>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</si>
  <si>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</si>
  <si>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</si>
  <si>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</si>
  <si>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</si>
  <si>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</si>
  <si>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</si>
  <si>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</si>
  <si>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</si>
  <si>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</si>
  <si>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</si>
  <si>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</si>
  <si>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</si>
  <si>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</si>
  <si>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</si>
  <si>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</si>
  <si>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</si>
  <si>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</si>
  <si>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</si>
  <si>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</si>
  <si>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</si>
  <si>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</si>
  <si>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</si>
  <si>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</si>
  <si>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</si>
  <si>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</si>
  <si>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</si>
  <si>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</si>
  <si>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</si>
  <si>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</si>
  <si>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</si>
  <si>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</si>
  <si>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</si>
  <si>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</si>
  <si>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</si>
  <si>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</si>
  <si>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</si>
  <si>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</si>
  <si>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</si>
  <si>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</si>
  <si>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</si>
  <si>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</si>
  <si>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</si>
  <si>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</si>
  <si>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</si>
  <si>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</si>
  <si>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</si>
  <si>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</si>
  <si>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</si>
  <si>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</si>
  <si>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</si>
  <si>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</si>
  <si>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</si>
  <si>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</si>
  <si>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</si>
  <si>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</si>
  <si>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</si>
  <si>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</si>
  <si>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</si>
  <si>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</si>
  <si>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</si>
  <si>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</si>
  <si>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</si>
  <si>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</si>
  <si>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</si>
  <si>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</si>
  <si>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</si>
  <si>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</si>
  <si>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</si>
  <si>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</si>
  <si>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</si>
  <si>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</si>
  <si>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</si>
  <si>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</si>
  <si>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</si>
  <si>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</si>
  <si>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</si>
  <si>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</si>
  <si>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</si>
  <si>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</si>
  <si>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</si>
  <si>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</si>
  <si>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</si>
  <si>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</si>
  <si>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</si>
  <si>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</si>
  <si>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</si>
  <si>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</si>
  <si>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</si>
  <si>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</si>
  <si>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</si>
  <si>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</si>
  <si>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</si>
  <si>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</si>
  <si>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</si>
  <si>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</si>
  <si>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</si>
  <si>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</si>
  <si>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</si>
  <si>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</si>
  <si>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</si>
  <si>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</si>
  <si>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</si>
  <si>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</si>
  <si>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</si>
  <si>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</si>
  <si>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</si>
  <si>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</si>
  <si>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</si>
  <si>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</si>
  <si>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</si>
  <si>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</si>
  <si>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</si>
  <si>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</si>
  <si>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</si>
  <si>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</si>
  <si>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</si>
  <si>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</si>
  <si>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</si>
  <si>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</si>
  <si>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</si>
  <si>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</si>
  <si>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</si>
  <si>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</si>
  <si>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</si>
  <si>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</si>
  <si>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</si>
  <si>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</si>
  <si>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</si>
  <si>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</si>
  <si>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</si>
  <si>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</si>
  <si>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</si>
  <si>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</si>
  <si>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</si>
  <si>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</si>
  <si>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</si>
  <si>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</si>
  <si>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</si>
  <si>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</si>
  <si>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</si>
  <si>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</si>
  <si>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</si>
  <si>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rPr>
        <b/>
        <sz val="10"/>
        <rFont val="Arial"/>
        <charset val="134"/>
      </rPr>
      <t xml:space="preserve">14. Poreski rashod perioda </t>
    </r>
    <r>
      <rPr>
        <sz val="10"/>
        <rFont val="Arial"/>
        <charset val="134"/>
      </rPr>
      <t>(246+247)</t>
    </r>
  </si>
  <si>
    <t>1. Tekući porez na dobit</t>
  </si>
  <si>
    <t>2. Odloženi poreski rashodi ili prihodi perioda</t>
  </si>
  <si>
    <r>
      <rPr>
        <b/>
        <sz val="10"/>
        <rFont val="Arial"/>
        <charset val="134"/>
      </rPr>
      <t>15. Dobitak ili gubitak nakon oporezivanja</t>
    </r>
    <r>
      <rPr>
        <sz val="10"/>
        <rFont val="Arial"/>
        <charset val="134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</si>
  <si>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</si>
  <si>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</si>
  <si>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</si>
  <si>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</si>
  <si>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</si>
  <si>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</si>
  <si>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</si>
  <si>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</si>
  <si>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</si>
  <si>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</si>
  <si>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</si>
  <si>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</si>
  <si>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</si>
  <si>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</si>
  <si>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</si>
  <si>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</si>
  <si>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</si>
  <si>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</si>
  <si>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</si>
  <si>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</si>
  <si>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</si>
  <si>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</si>
  <si>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Predhodna godina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</si>
  <si>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</si>
  <si>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</si>
  <si>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</si>
  <si>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</si>
  <si>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</si>
  <si>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</si>
  <si>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</si>
  <si>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</si>
  <si>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</si>
  <si>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</si>
  <si>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</si>
  <si>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</si>
  <si>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</si>
  <si>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</si>
  <si>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</si>
  <si>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</si>
  <si>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</si>
  <si>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</si>
  <si>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</si>
  <si>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</si>
  <si>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</si>
  <si>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</si>
  <si>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</si>
  <si>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</si>
  <si>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</si>
  <si>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</si>
  <si>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</si>
  <si>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</si>
  <si>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</si>
  <si>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</si>
  <si>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</si>
  <si>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</si>
  <si>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</si>
  <si>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</si>
  <si>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</si>
  <si>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</si>
  <si>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</si>
  <si>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</si>
  <si>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</si>
  <si>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</si>
  <si>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</si>
  <si>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</si>
  <si>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</si>
  <si>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</si>
  <si>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Ostali kapital (rn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</si>
  <si>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</si>
  <si>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</si>
  <si>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</si>
  <si>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</si>
  <si>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</si>
  <si>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</si>
  <si>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</si>
  <si>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</si>
  <si>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</si>
  <si>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</si>
  <si>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</si>
  <si>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Stanje na dan 01.01.2025. godine</t>
  </si>
  <si>
    <t>2.</t>
  </si>
  <si>
    <t>Efekti retroaktivneispravke materijalno  značajnih grešaka i promjena računovodstvenih politika</t>
  </si>
  <si>
    <t>3.</t>
  </si>
  <si>
    <t>Korigovano početno stanje na dan 01.01.2025. godine (r.br. 1+2)</t>
  </si>
  <si>
    <t>4.</t>
  </si>
  <si>
    <t>Neto promjene u 2025.godini</t>
  </si>
  <si>
    <t>5.</t>
  </si>
  <si>
    <t>Stanje na dan 31.03.2026. godine (r.br. 3+4)</t>
  </si>
  <si>
    <t>6.</t>
  </si>
  <si>
    <t>Efekti retroaktivne ispravke materijalno značajnih grešaka i promjena računovodstvenih politika</t>
  </si>
  <si>
    <t>7.</t>
  </si>
  <si>
    <t>Korigovano početno stanje na dan 01.01.2026. godine (r.br. 5+6)</t>
  </si>
  <si>
    <t>8.</t>
  </si>
  <si>
    <t>Neto promjene u 2026 godini</t>
  </si>
  <si>
    <t>9.</t>
  </si>
  <si>
    <t>Stanje na dan 31.03.2026 godine (r.br. 7+8)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</si>
  <si>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</si>
  <si>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</si>
  <si>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</si>
  <si>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</si>
  <si>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</si>
  <si>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</si>
  <si>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</si>
  <si>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</si>
  <si>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</si>
  <si>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 xml:space="preserve">Ivana Šoć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</si>
</sst>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3"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b/>
      <sz val="10"/>
      <color indexed="12"/>
      <name val="Arial"/>
      <charset val="134"/>
    </font>
    <font>
      <b/>
      <sz val="10"/>
      <color rgb="FF231F20"/>
      <name val="Arial"/>
      <charset val="134"/>
    </font>
    <font>
      <b/>
      <sz val="9"/>
      <color rgb="FF231F20"/>
      <name val="Arial"/>
      <charset val="134"/>
    </font>
    <font>
      <sz val="9"/>
      <color rgb="FF231F20"/>
      <name val="Arial"/>
      <charset val="134"/>
    </font>
    <font>
      <sz val="10"/>
      <color rgb="FF231F20"/>
      <name val="Arial"/>
      <charset val="134"/>
    </font>
    <font>
      <sz val="10"/>
      <color indexed="12"/>
      <name val="Arial"/>
      <charset val="134"/>
    </font>
    <font>
      <b/>
      <sz val="11"/>
      <color rgb="FF0000FF"/>
      <name val="Arial"/>
      <charset val="134"/>
    </font>
    <font>
      <b/>
      <sz val="10"/>
      <name val="Arial"/>
      <charset val="134"/>
    </font>
    <font>
      <b/>
      <sz val="10"/>
      <color rgb="FF0000FF"/>
      <name val="Arial"/>
      <charset val="134"/>
    </font>
    <font>
      <b/>
      <sz val="10"/>
      <color theme="1"/>
      <name val="Arial"/>
      <charset val="134"/>
    </font>
    <font>
      <sz val="10"/>
      <color indexed="8"/>
      <name val="Arial"/>
      <charset val="134"/>
    </font>
    <font>
      <u/>
      <sz val="10"/>
      <color theme="1"/>
      <name val="Arial"/>
      <charset val="134"/>
    </font>
    <font>
      <u/>
      <sz val="11"/>
      <color theme="10"/>
      <name val="Calibri"/>
      <charset val="134"/>
      <scheme val="minor"/>
    </font>
    <font>
      <b/>
      <sz val="10"/>
      <color indexed="8"/>
      <name val="Arial"/>
      <charset val="134"/>
    </font>
    <font>
      <sz val="10"/>
      <name val="Arial"/>
      <charset val="134"/>
    </font>
    <font>
      <sz val="10"/>
      <name val="Times New Roman"/>
      <charset val="134"/>
    </font>
    <font>
      <sz val="10"/>
      <name val="Arial"/>
      <charset val="238"/>
    </font>
    <font>
      <sz val="10"/>
      <name val="Times New Roman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C7C9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8" fillId="0" borderId="0"/>
    <xf numFmtId="0" fontId="20" fillId="0" borderId="0"/>
    <xf numFmtId="0" fontId="21" fillId="0" borderId="0"/>
    <xf numFmtId="9" fontId="18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4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6" applyFont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/>
    </xf>
    <xf numFmtId="3" fontId="3" fillId="0" borderId="0" xfId="4" applyNumberFormat="1" applyFont="1"/>
    <xf numFmtId="0" fontId="9" fillId="0" borderId="0" xfId="4" applyFont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43" fontId="2" fillId="0" borderId="0" xfId="2" applyFont="1" applyFill="1"/>
    <xf numFmtId="165" fontId="2" fillId="0" borderId="0" xfId="2" applyNumberFormat="1" applyFont="1" applyFill="1"/>
    <xf numFmtId="43" fontId="2" fillId="0" borderId="0" xfId="2" applyFont="1"/>
    <xf numFmtId="166" fontId="3" fillId="0" borderId="0" xfId="4" applyNumberFormat="1" applyFont="1"/>
    <xf numFmtId="164" fontId="0" fillId="0" borderId="0" xfId="0" applyNumberFormat="1" applyAlignment="1">
      <alignment horizontal="right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3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0" fillId="0" borderId="0" xfId="0" applyAlignment="1">
      <alignment horizontal="center"/>
    </xf>
    <xf numFmtId="0" fontId="12" fillId="0" borderId="0" xfId="6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49" fontId="11" fillId="0" borderId="0" xfId="3" applyNumberFormat="1" applyFont="1" applyAlignment="1" applyProtection="1">
      <alignment horizontal="centerContinuous" vertical="center"/>
      <protection hidden="1"/>
    </xf>
    <xf numFmtId="14" fontId="11" fillId="2" borderId="12" xfId="4" applyNumberFormat="1" applyFont="1" applyFill="1" applyBorder="1" applyAlignment="1">
      <alignment vertical="center"/>
    </xf>
    <xf numFmtId="0" fontId="11" fillId="0" borderId="2" xfId="0" applyFont="1" applyBorder="1" applyAlignment="1" applyProtection="1">
      <alignment vertical="center" wrapText="1"/>
      <protection locked="0"/>
    </xf>
    <xf numFmtId="49" fontId="3" fillId="5" borderId="2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3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3" fillId="5" borderId="2" xfId="0" applyFont="1" applyFill="1" applyBorder="1" applyAlignment="1" applyProtection="1">
      <alignment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49" fontId="11" fillId="2" borderId="2" xfId="0" applyNumberFormat="1" applyFont="1" applyFill="1" applyBorder="1" applyAlignment="1" applyProtection="1">
      <alignment horizontal="center" vertical="center"/>
      <protection locked="0"/>
    </xf>
    <xf numFmtId="3" fontId="11" fillId="2" borderId="2" xfId="0" applyNumberFormat="1" applyFont="1" applyFill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vertical="center" wrapText="1"/>
      <protection locked="0"/>
    </xf>
    <xf numFmtId="3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 applyProtection="1">
      <alignment vertical="center" wrapText="1"/>
      <protection locked="0"/>
    </xf>
    <xf numFmtId="49" fontId="3" fillId="7" borderId="2" xfId="0" applyNumberFormat="1" applyFont="1" applyFill="1" applyBorder="1" applyAlignment="1" applyProtection="1">
      <alignment horizontal="center" vertical="center"/>
      <protection locked="0"/>
    </xf>
    <xf numFmtId="3" fontId="3" fillId="7" borderId="2" xfId="0" applyNumberFormat="1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7" fillId="3" borderId="2" xfId="4" applyFont="1" applyFill="1" applyBorder="1" applyAlignment="1">
      <alignment horizontal="center" vertical="center" wrapText="1"/>
    </xf>
    <xf numFmtId="0" fontId="17" fillId="3" borderId="2" xfId="4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14" fillId="0" borderId="2" xfId="4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4" fillId="0" borderId="2" xfId="4" applyFont="1" applyBorder="1" applyAlignment="1">
      <alignment vertical="center"/>
    </xf>
    <xf numFmtId="0" fontId="14" fillId="2" borderId="2" xfId="4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2" borderId="2" xfId="4" applyFont="1" applyFill="1" applyBorder="1" applyAlignment="1">
      <alignment vertical="center"/>
    </xf>
    <xf numFmtId="0" fontId="14" fillId="0" borderId="0" xfId="4" applyFont="1" applyAlignment="1">
      <alignment horizontal="left" vertical="center"/>
    </xf>
    <xf numFmtId="0" fontId="17" fillId="3" borderId="2" xfId="4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2" xfId="4" applyFont="1" applyFill="1" applyBorder="1" applyAlignment="1">
      <alignment vertical="center"/>
    </xf>
    <xf numFmtId="4" fontId="17" fillId="0" borderId="2" xfId="4" applyNumberFormat="1" applyFont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 wrapText="1"/>
    </xf>
    <xf numFmtId="4" fontId="14" fillId="0" borderId="2" xfId="4" applyNumberFormat="1" applyFont="1" applyBorder="1" applyAlignment="1">
      <alignment vertical="center"/>
    </xf>
    <xf numFmtId="3" fontId="3" fillId="5" borderId="2" xfId="0" applyNumberFormat="1" applyFont="1" applyFill="1" applyBorder="1" applyAlignment="1" applyProtection="1">
      <alignment horizontal="center" vertical="center"/>
      <protection hidden="1"/>
    </xf>
    <xf numFmtId="3" fontId="3" fillId="5" borderId="2" xfId="0" applyNumberFormat="1" applyFont="1" applyFill="1" applyBorder="1" applyAlignment="1" applyProtection="1">
      <alignment horizontal="center" vertical="center"/>
      <protection locked="0"/>
    </xf>
    <xf numFmtId="0" fontId="22" fillId="5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16" fillId="0" borderId="2" xfId="1" applyNumberFormat="1" applyBorder="1" applyAlignment="1" applyProtection="1">
      <alignment horizontal="center" vertical="center"/>
      <protection locked="0"/>
    </xf>
    <xf numFmtId="49" fontId="16" fillId="3" borderId="2" xfId="1" applyNumberFormat="1" applyFill="1" applyBorder="1" applyAlignment="1" applyProtection="1">
      <alignment horizontal="center" vertical="center"/>
      <protection locked="0"/>
    </xf>
    <xf numFmtId="0" fontId="17" fillId="3" borderId="2" xfId="4" applyFont="1" applyFill="1" applyBorder="1" applyAlignment="1">
      <alignment horizontal="center" vertical="center"/>
    </xf>
    <xf numFmtId="0" fontId="17" fillId="3" borderId="13" xfId="4" applyFont="1" applyFill="1" applyBorder="1" applyAlignment="1">
      <alignment horizontal="center" vertical="center"/>
    </xf>
    <xf numFmtId="0" fontId="17" fillId="3" borderId="12" xfId="4" applyFont="1" applyFill="1" applyBorder="1" applyAlignment="1">
      <alignment horizontal="center" vertical="center"/>
    </xf>
    <xf numFmtId="49" fontId="14" fillId="2" borderId="13" xfId="4" applyNumberFormat="1" applyFont="1" applyFill="1" applyBorder="1" applyAlignment="1">
      <alignment horizontal="center" vertical="center"/>
    </xf>
    <xf numFmtId="49" fontId="14" fillId="2" borderId="14" xfId="4" applyNumberFormat="1" applyFont="1" applyFill="1" applyBorder="1" applyAlignment="1">
      <alignment horizontal="center" vertical="center"/>
    </xf>
    <xf numFmtId="49" fontId="14" fillId="2" borderId="12" xfId="4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14" fillId="0" borderId="13" xfId="4" applyNumberFormat="1" applyFont="1" applyBorder="1" applyAlignment="1">
      <alignment horizontal="center" vertical="center"/>
    </xf>
    <xf numFmtId="49" fontId="14" fillId="0" borderId="14" xfId="4" applyNumberFormat="1" applyFont="1" applyBorder="1" applyAlignment="1">
      <alignment horizontal="center" vertical="center"/>
    </xf>
    <xf numFmtId="49" fontId="14" fillId="0" borderId="12" xfId="4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14" fillId="2" borderId="13" xfId="4" applyNumberFormat="1" applyFont="1" applyFill="1" applyBorder="1" applyAlignment="1">
      <alignment horizontal="center" vertical="center" wrapText="1"/>
    </xf>
    <xf numFmtId="49" fontId="14" fillId="2" borderId="14" xfId="4" applyNumberFormat="1" applyFont="1" applyFill="1" applyBorder="1" applyAlignment="1">
      <alignment horizontal="center" vertical="center" wrapText="1"/>
    </xf>
    <xf numFmtId="49" fontId="14" fillId="2" borderId="12" xfId="4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1" fillId="3" borderId="2" xfId="4" applyFont="1" applyFill="1" applyBorder="1" applyAlignment="1">
      <alignment horizontal="center" vertical="center"/>
    </xf>
    <xf numFmtId="0" fontId="17" fillId="3" borderId="2" xfId="4" applyFont="1" applyFill="1" applyBorder="1" applyAlignment="1">
      <alignment horizontal="center" vertical="center" wrapText="1"/>
    </xf>
    <xf numFmtId="0" fontId="17" fillId="3" borderId="4" xfId="4" applyFont="1" applyFill="1" applyBorder="1" applyAlignment="1">
      <alignment horizontal="center" vertical="center"/>
    </xf>
    <xf numFmtId="0" fontId="17" fillId="3" borderId="5" xfId="4" applyFont="1" applyFill="1" applyBorder="1" applyAlignment="1">
      <alignment horizontal="center" vertical="center"/>
    </xf>
    <xf numFmtId="0" fontId="17" fillId="3" borderId="9" xfId="4" applyFont="1" applyFill="1" applyBorder="1" applyAlignment="1">
      <alignment horizontal="center" vertical="center"/>
    </xf>
    <xf numFmtId="0" fontId="17" fillId="3" borderId="7" xfId="4" applyFont="1" applyFill="1" applyBorder="1" applyAlignment="1">
      <alignment horizontal="center" vertical="center"/>
    </xf>
    <xf numFmtId="0" fontId="17" fillId="3" borderId="8" xfId="4" applyFont="1" applyFill="1" applyBorder="1" applyAlignment="1">
      <alignment horizontal="center" vertical="center"/>
    </xf>
    <xf numFmtId="0" fontId="17" fillId="3" borderId="11" xfId="4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2" fillId="0" borderId="0" xfId="6" applyFont="1" applyAlignment="1" applyProtection="1">
      <alignment horizontal="left" vertical="center"/>
      <protection hidden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6" applyFont="1" applyAlignment="1" applyProtection="1">
      <alignment horizontal="left" vertical="center"/>
      <protection hidden="1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9" fillId="0" borderId="0" xfId="4" applyFont="1" applyAlignment="1">
      <alignment horizontal="left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0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11" xfId="4" applyFont="1" applyBorder="1" applyAlignment="1">
      <alignment horizontal="center"/>
    </xf>
    <xf numFmtId="0" fontId="3" fillId="0" borderId="4" xfId="4" applyFont="1" applyBorder="1" applyAlignment="1">
      <alignment horizontal="center" wrapText="1"/>
    </xf>
    <xf numFmtId="0" fontId="3" fillId="0" borderId="5" xfId="4" applyFont="1" applyBorder="1" applyAlignment="1">
      <alignment horizontal="center" wrapText="1"/>
    </xf>
    <xf numFmtId="0" fontId="3" fillId="0" borderId="9" xfId="4" applyFont="1" applyBorder="1" applyAlignment="1">
      <alignment horizontal="center" wrapText="1"/>
    </xf>
    <xf numFmtId="0" fontId="3" fillId="0" borderId="6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3" fillId="0" borderId="7" xfId="4" applyFont="1" applyBorder="1" applyAlignment="1">
      <alignment horizontal="center" wrapText="1"/>
    </xf>
    <xf numFmtId="0" fontId="3" fillId="0" borderId="8" xfId="4" applyFont="1" applyBorder="1" applyAlignment="1">
      <alignment horizontal="center" wrapText="1"/>
    </xf>
    <xf numFmtId="0" fontId="3" fillId="0" borderId="11" xfId="4" applyFont="1" applyBorder="1" applyAlignment="1">
      <alignment horizontal="center" wrapText="1"/>
    </xf>
  </cellXfs>
  <cellStyles count="8">
    <cellStyle name="Comma 2" xfId="2" xr:uid="{00000000-0005-0000-0000-000031000000}"/>
    <cellStyle name="Hyperlink" xfId="1" builtinId="8"/>
    <cellStyle name="Normal" xfId="0" builtinId="0"/>
    <cellStyle name="Normal 18" xfId="3" xr:uid="{00000000-0005-0000-0000-000032000000}"/>
    <cellStyle name="Normal 2" xfId="4" xr:uid="{00000000-0005-0000-0000-000033000000}"/>
    <cellStyle name="Normal 2 2" xfId="5" xr:uid="{00000000-0005-0000-0000-000034000000}"/>
    <cellStyle name="Normal_Sheet1" xfId="6" xr:uid="{00000000-0005-0000-0000-000035000000}"/>
    <cellStyle name="Percent 2" xfId="7" xr:uid="{00000000-0005-0000-0000-000036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ragana.adamovic@altapay.me" TargetMode="External"/><Relationship Id="rId1" Type="http://schemas.openxmlformats.org/officeDocument/2006/relationships/hyperlink" Target="http://www.altapay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workbookViewId="0">
      <selection activeCell="F29" sqref="F29"/>
    </sheetView>
  </sheetViews>
  <sheetFormatPr defaultColWidth="9.140625" defaultRowHeight="12.75"/>
  <cols>
    <col min="1" max="1" width="3.28515625" style="84" customWidth="1"/>
    <col min="2" max="2" width="3.85546875" style="84" customWidth="1"/>
    <col min="3" max="3" width="44.85546875" style="84" customWidth="1"/>
    <col min="4" max="4" width="16.28515625" style="84" customWidth="1"/>
    <col min="5" max="5" width="20.5703125" style="84" customWidth="1"/>
    <col min="6" max="6" width="19.28515625" style="84" customWidth="1"/>
    <col min="7" max="7" width="21.5703125" style="84" customWidth="1"/>
    <col min="8" max="8" width="23.85546875" style="84" customWidth="1"/>
    <col min="9" max="9" width="23.28515625" style="84" customWidth="1"/>
    <col min="10" max="10" width="22.85546875" style="84" customWidth="1"/>
    <col min="11" max="11" width="13.85546875" style="84" customWidth="1"/>
    <col min="12" max="12" width="14.140625" style="84" customWidth="1"/>
    <col min="13" max="16384" width="9.140625" style="84"/>
  </cols>
  <sheetData>
    <row r="4" spans="3:13" ht="15.75" customHeight="1">
      <c r="C4" s="129" t="s">
        <v>0</v>
      </c>
      <c r="D4" s="129"/>
      <c r="E4" s="129"/>
      <c r="F4" s="85"/>
    </row>
    <row r="5" spans="3:13">
      <c r="G5" s="86" t="s">
        <v>1</v>
      </c>
    </row>
    <row r="6" spans="3:13" ht="15" customHeight="1"/>
    <row r="7" spans="3:13" ht="16.5" customHeight="1">
      <c r="C7" s="87" t="s">
        <v>2</v>
      </c>
      <c r="D7" s="130" t="s">
        <v>3</v>
      </c>
      <c r="E7" s="130"/>
      <c r="F7" s="89"/>
    </row>
    <row r="8" spans="3:13" ht="16.5" customHeight="1">
      <c r="C8" s="45" t="s">
        <v>4</v>
      </c>
      <c r="D8" s="130" t="s">
        <v>5</v>
      </c>
      <c r="E8" s="130"/>
      <c r="F8" s="89"/>
    </row>
    <row r="9" spans="3:13" ht="16.5" customHeight="1">
      <c r="C9" s="87" t="s">
        <v>6</v>
      </c>
      <c r="D9" s="130" t="s">
        <v>7</v>
      </c>
      <c r="E9" s="130"/>
      <c r="F9" s="89"/>
    </row>
    <row r="10" spans="3:13">
      <c r="D10" s="90"/>
      <c r="E10" s="90"/>
      <c r="F10" s="90"/>
    </row>
    <row r="12" spans="3:13">
      <c r="C12" s="91" t="s">
        <v>8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4" spans="3:13" ht="15.75" customHeight="1">
      <c r="C14" s="92" t="s">
        <v>9</v>
      </c>
      <c r="D14" s="131" t="s">
        <v>10</v>
      </c>
      <c r="E14" s="131"/>
      <c r="F14" s="131"/>
      <c r="G14" s="131"/>
    </row>
    <row r="15" spans="3:13" ht="15.75" customHeight="1">
      <c r="C15" s="93" t="s">
        <v>11</v>
      </c>
      <c r="D15" s="132" t="s">
        <v>12</v>
      </c>
      <c r="E15" s="132"/>
      <c r="F15" s="132"/>
      <c r="G15" s="132"/>
    </row>
    <row r="16" spans="3:13" ht="15.75" customHeight="1">
      <c r="C16" s="92" t="s">
        <v>13</v>
      </c>
      <c r="D16" s="131" t="s">
        <v>14</v>
      </c>
      <c r="E16" s="131"/>
      <c r="F16" s="131"/>
      <c r="G16" s="131"/>
    </row>
    <row r="17" spans="3:12" ht="15.75" customHeight="1">
      <c r="C17" s="93" t="s">
        <v>15</v>
      </c>
      <c r="D17" s="132" t="s">
        <v>16</v>
      </c>
      <c r="E17" s="132"/>
      <c r="F17" s="132"/>
      <c r="G17" s="132"/>
    </row>
    <row r="18" spans="3:12" ht="15.75" customHeight="1">
      <c r="C18" s="92" t="s">
        <v>17</v>
      </c>
      <c r="D18" s="131" t="s">
        <v>18</v>
      </c>
      <c r="E18" s="131"/>
      <c r="F18" s="131"/>
      <c r="G18" s="131"/>
    </row>
    <row r="19" spans="3:12" ht="15.75" customHeight="1">
      <c r="C19" s="93" t="s">
        <v>19</v>
      </c>
      <c r="D19" s="132" t="s">
        <v>20</v>
      </c>
      <c r="E19" s="132"/>
      <c r="F19" s="132"/>
      <c r="G19" s="132"/>
    </row>
    <row r="20" spans="3:12" ht="15.75" customHeight="1">
      <c r="C20" s="92" t="s">
        <v>21</v>
      </c>
      <c r="D20" s="131" t="s">
        <v>22</v>
      </c>
      <c r="E20" s="131"/>
      <c r="F20" s="131"/>
      <c r="G20" s="131"/>
    </row>
    <row r="21" spans="3:12" ht="15.75" customHeight="1">
      <c r="C21" s="93" t="s">
        <v>23</v>
      </c>
      <c r="D21" s="132" t="s">
        <v>24</v>
      </c>
      <c r="E21" s="132"/>
      <c r="F21" s="132"/>
      <c r="G21" s="132"/>
    </row>
    <row r="22" spans="3:12" ht="15.75" customHeight="1">
      <c r="C22" s="92" t="s">
        <v>25</v>
      </c>
      <c r="D22" s="131" t="s">
        <v>26</v>
      </c>
      <c r="E22" s="131"/>
      <c r="F22" s="131"/>
      <c r="G22" s="131"/>
    </row>
    <row r="23" spans="3:12" ht="15.75" customHeight="1">
      <c r="C23" s="93" t="s">
        <v>27</v>
      </c>
      <c r="D23" s="132" t="s">
        <v>28</v>
      </c>
      <c r="E23" s="132"/>
      <c r="F23" s="132"/>
      <c r="G23" s="132"/>
    </row>
    <row r="24" spans="3:12" ht="15.75" customHeight="1">
      <c r="C24" s="92" t="s">
        <v>29</v>
      </c>
      <c r="D24" s="131" t="s">
        <v>30</v>
      </c>
      <c r="E24" s="131"/>
      <c r="F24" s="131"/>
      <c r="G24" s="131"/>
    </row>
    <row r="25" spans="3:12" ht="15.75" customHeight="1">
      <c r="C25" s="93" t="s">
        <v>31</v>
      </c>
      <c r="D25" s="133" t="s">
        <v>32</v>
      </c>
      <c r="E25" s="132"/>
      <c r="F25" s="132"/>
      <c r="G25" s="132"/>
    </row>
    <row r="26" spans="3:12" ht="15.75" customHeight="1">
      <c r="C26" s="92" t="s">
        <v>33</v>
      </c>
      <c r="D26" s="134" t="s">
        <v>34</v>
      </c>
      <c r="E26" s="131"/>
      <c r="F26" s="131"/>
      <c r="G26" s="131"/>
    </row>
    <row r="29" spans="3:12">
      <c r="C29" s="91" t="s">
        <v>35</v>
      </c>
    </row>
    <row r="31" spans="3:12" ht="19.5" customHeight="1">
      <c r="C31" s="158" t="s">
        <v>36</v>
      </c>
      <c r="D31" s="160" t="s">
        <v>37</v>
      </c>
      <c r="E31" s="161"/>
      <c r="F31" s="162"/>
      <c r="G31" s="159" t="s">
        <v>38</v>
      </c>
      <c r="H31" s="135" t="s">
        <v>39</v>
      </c>
      <c r="I31" s="135"/>
      <c r="J31" s="135"/>
      <c r="K31" s="135" t="s">
        <v>40</v>
      </c>
      <c r="L31" s="135"/>
    </row>
    <row r="32" spans="3:12" ht="27" customHeight="1">
      <c r="C32" s="158"/>
      <c r="D32" s="163"/>
      <c r="E32" s="164"/>
      <c r="F32" s="165"/>
      <c r="G32" s="159"/>
      <c r="H32" s="95" t="s">
        <v>41</v>
      </c>
      <c r="I32" s="136" t="s">
        <v>42</v>
      </c>
      <c r="J32" s="137"/>
      <c r="K32" s="94" t="s">
        <v>43</v>
      </c>
      <c r="L32" s="94" t="s">
        <v>44</v>
      </c>
    </row>
    <row r="33" spans="3:12" ht="16.5" customHeight="1">
      <c r="C33" s="96" t="s">
        <v>45</v>
      </c>
      <c r="D33" s="138"/>
      <c r="E33" s="139"/>
      <c r="F33" s="140"/>
      <c r="G33" s="97"/>
      <c r="H33" s="98"/>
      <c r="I33" s="141"/>
      <c r="J33" s="142"/>
      <c r="K33" s="110"/>
      <c r="L33" s="111"/>
    </row>
    <row r="34" spans="3:12" ht="16.5" customHeight="1">
      <c r="C34" s="99" t="s">
        <v>46</v>
      </c>
      <c r="D34" s="143"/>
      <c r="E34" s="144"/>
      <c r="F34" s="145"/>
      <c r="G34" s="100"/>
      <c r="H34" s="101"/>
      <c r="I34" s="146"/>
      <c r="J34" s="147"/>
      <c r="K34" s="108"/>
      <c r="L34" s="109"/>
    </row>
    <row r="35" spans="3:12" ht="16.5" customHeight="1">
      <c r="C35" s="99" t="s">
        <v>47</v>
      </c>
      <c r="D35" s="143"/>
      <c r="E35" s="144"/>
      <c r="F35" s="145"/>
      <c r="G35" s="100"/>
      <c r="H35" s="101"/>
      <c r="I35" s="146"/>
      <c r="J35" s="147"/>
      <c r="K35" s="108"/>
      <c r="L35" s="109"/>
    </row>
    <row r="36" spans="3:12" ht="16.5" customHeight="1">
      <c r="C36" s="99" t="s">
        <v>48</v>
      </c>
      <c r="D36" s="143"/>
      <c r="E36" s="144"/>
      <c r="F36" s="145"/>
      <c r="G36" s="100"/>
      <c r="H36" s="101"/>
      <c r="I36" s="146"/>
      <c r="J36" s="147"/>
      <c r="K36" s="108"/>
      <c r="L36" s="109"/>
    </row>
    <row r="37" spans="3:12" ht="16.5" customHeight="1">
      <c r="C37" s="99" t="s">
        <v>49</v>
      </c>
      <c r="D37" s="143"/>
      <c r="E37" s="144"/>
      <c r="F37" s="145"/>
      <c r="G37" s="100"/>
      <c r="H37" s="101"/>
      <c r="I37" s="146"/>
      <c r="J37" s="147"/>
      <c r="K37" s="108"/>
      <c r="L37" s="109"/>
    </row>
    <row r="38" spans="3:12" ht="16.5" customHeight="1">
      <c r="C38" s="99" t="s">
        <v>50</v>
      </c>
      <c r="D38" s="143"/>
      <c r="E38" s="144"/>
      <c r="F38" s="145"/>
      <c r="G38" s="100"/>
      <c r="H38" s="101"/>
      <c r="I38" s="146"/>
      <c r="J38" s="147"/>
      <c r="K38" s="108"/>
      <c r="L38" s="109"/>
    </row>
    <row r="39" spans="3:12" ht="16.5" customHeight="1">
      <c r="C39" s="99" t="s">
        <v>51</v>
      </c>
      <c r="D39" s="143"/>
      <c r="E39" s="144"/>
      <c r="F39" s="145"/>
      <c r="G39" s="100"/>
      <c r="H39" s="101"/>
      <c r="I39" s="146"/>
      <c r="J39" s="147"/>
      <c r="K39" s="108"/>
      <c r="L39" s="109"/>
    </row>
    <row r="40" spans="3:12" ht="16.5" customHeight="1">
      <c r="C40" s="102" t="s">
        <v>52</v>
      </c>
      <c r="D40" s="143"/>
      <c r="E40" s="144"/>
      <c r="F40" s="145"/>
      <c r="G40" s="100"/>
      <c r="H40" s="101"/>
      <c r="I40" s="146"/>
      <c r="J40" s="147"/>
      <c r="K40" s="108"/>
      <c r="L40" s="109"/>
    </row>
    <row r="41" spans="3:12" ht="16.5" customHeight="1">
      <c r="C41" s="102" t="s">
        <v>53</v>
      </c>
      <c r="D41" s="143"/>
      <c r="E41" s="144"/>
      <c r="F41" s="145"/>
      <c r="G41" s="100"/>
      <c r="H41" s="101"/>
      <c r="I41" s="146"/>
      <c r="J41" s="147"/>
      <c r="K41" s="108"/>
      <c r="L41" s="109"/>
    </row>
    <row r="42" spans="3:12" ht="16.5" customHeight="1">
      <c r="C42" s="103" t="s">
        <v>54</v>
      </c>
      <c r="D42" s="148" t="s">
        <v>55</v>
      </c>
      <c r="E42" s="149"/>
      <c r="F42" s="150"/>
      <c r="G42" s="97"/>
      <c r="H42" s="98"/>
      <c r="I42" s="141"/>
      <c r="J42" s="142"/>
      <c r="K42" s="110"/>
      <c r="L42" s="111"/>
    </row>
    <row r="43" spans="3:12" ht="16.5" customHeight="1">
      <c r="C43" s="99" t="s">
        <v>46</v>
      </c>
      <c r="D43" s="143"/>
      <c r="E43" s="144"/>
      <c r="F43" s="145"/>
      <c r="G43" s="100"/>
      <c r="H43" s="101"/>
      <c r="I43" s="146"/>
      <c r="J43" s="147"/>
      <c r="K43" s="108"/>
      <c r="L43" s="109"/>
    </row>
    <row r="44" spans="3:12" ht="16.5" customHeight="1">
      <c r="C44" s="99" t="s">
        <v>47</v>
      </c>
      <c r="D44" s="143"/>
      <c r="E44" s="144"/>
      <c r="F44" s="145"/>
      <c r="G44" s="100"/>
      <c r="H44" s="101"/>
      <c r="I44" s="146"/>
      <c r="J44" s="147"/>
      <c r="K44" s="108"/>
      <c r="L44" s="109"/>
    </row>
    <row r="45" spans="3:12" ht="16.5" customHeight="1">
      <c r="C45" s="99" t="s">
        <v>48</v>
      </c>
      <c r="D45" s="143"/>
      <c r="E45" s="144"/>
      <c r="F45" s="145"/>
      <c r="G45" s="100"/>
      <c r="H45" s="101"/>
      <c r="I45" s="146"/>
      <c r="J45" s="147"/>
      <c r="K45" s="108"/>
      <c r="L45" s="109"/>
    </row>
    <row r="46" spans="3:12" ht="16.5" customHeight="1">
      <c r="C46" s="99" t="s">
        <v>49</v>
      </c>
      <c r="D46" s="143"/>
      <c r="E46" s="144"/>
      <c r="F46" s="145"/>
      <c r="G46" s="100"/>
      <c r="H46" s="101"/>
      <c r="I46" s="146"/>
      <c r="J46" s="147"/>
      <c r="K46" s="108"/>
      <c r="L46" s="109"/>
    </row>
    <row r="47" spans="3:12" ht="16.5" customHeight="1">
      <c r="C47" s="99" t="s">
        <v>50</v>
      </c>
      <c r="D47" s="143"/>
      <c r="E47" s="144"/>
      <c r="F47" s="145"/>
      <c r="G47" s="100"/>
      <c r="H47" s="101"/>
      <c r="I47" s="146"/>
      <c r="J47" s="147"/>
      <c r="K47" s="108"/>
      <c r="L47" s="109"/>
    </row>
    <row r="48" spans="3:12" ht="16.5" customHeight="1">
      <c r="C48" s="99" t="s">
        <v>51</v>
      </c>
      <c r="D48" s="143"/>
      <c r="E48" s="144"/>
      <c r="F48" s="145"/>
      <c r="G48" s="100"/>
      <c r="H48" s="101"/>
      <c r="I48" s="146"/>
      <c r="J48" s="147"/>
      <c r="K48" s="108"/>
      <c r="L48" s="109"/>
    </row>
    <row r="49" spans="2:12" ht="16.5" customHeight="1">
      <c r="C49" s="103" t="s">
        <v>56</v>
      </c>
      <c r="D49" s="148" t="s">
        <v>448</v>
      </c>
      <c r="E49" s="149"/>
      <c r="F49" s="150"/>
      <c r="G49" s="97"/>
      <c r="H49" s="98"/>
      <c r="I49" s="141"/>
      <c r="J49" s="142"/>
      <c r="K49" s="110"/>
      <c r="L49" s="111"/>
    </row>
    <row r="53" spans="2:12" ht="18" customHeight="1">
      <c r="C53" s="91" t="s">
        <v>57</v>
      </c>
    </row>
    <row r="54" spans="2:12" ht="18.75" customHeight="1">
      <c r="C54" s="91" t="s">
        <v>58</v>
      </c>
    </row>
    <row r="56" spans="2:12" ht="21" customHeight="1">
      <c r="C56" s="104" t="s">
        <v>59</v>
      </c>
      <c r="D56" s="151" t="s">
        <v>60</v>
      </c>
      <c r="E56" s="152"/>
      <c r="F56" s="153"/>
      <c r="G56" s="105" t="s">
        <v>61</v>
      </c>
      <c r="H56" s="105" t="s">
        <v>44</v>
      </c>
    </row>
    <row r="57" spans="2:12" ht="15.75" customHeight="1">
      <c r="B57" s="106">
        <v>1</v>
      </c>
      <c r="C57" s="107" t="s">
        <v>62</v>
      </c>
      <c r="D57" s="146"/>
      <c r="E57" s="155"/>
      <c r="F57" s="147"/>
      <c r="G57" s="108"/>
      <c r="H57" s="109">
        <v>1</v>
      </c>
    </row>
    <row r="58" spans="2:12" ht="15.75" customHeight="1">
      <c r="B58" s="106">
        <v>2</v>
      </c>
      <c r="C58" s="107"/>
      <c r="D58" s="146"/>
      <c r="E58" s="155"/>
      <c r="F58" s="147"/>
      <c r="G58" s="108"/>
      <c r="H58" s="109"/>
    </row>
    <row r="59" spans="2:12" ht="15.75" customHeight="1">
      <c r="B59" s="106">
        <v>3</v>
      </c>
      <c r="C59" s="107"/>
      <c r="D59" s="146"/>
      <c r="E59" s="155"/>
      <c r="F59" s="147"/>
      <c r="G59" s="108"/>
      <c r="H59" s="109"/>
    </row>
    <row r="60" spans="2:12" ht="15.75" customHeight="1">
      <c r="B60" s="106">
        <v>4</v>
      </c>
      <c r="C60" s="107"/>
      <c r="D60" s="146"/>
      <c r="E60" s="155"/>
      <c r="F60" s="147"/>
      <c r="G60" s="108"/>
      <c r="H60" s="109"/>
    </row>
    <row r="61" spans="2:12" ht="15.75" customHeight="1">
      <c r="B61" s="106">
        <v>5</v>
      </c>
      <c r="C61" s="107"/>
      <c r="D61" s="146"/>
      <c r="E61" s="155"/>
      <c r="F61" s="147"/>
      <c r="G61" s="108"/>
      <c r="H61" s="109"/>
    </row>
    <row r="62" spans="2:12" ht="15.75" customHeight="1">
      <c r="B62" s="106">
        <v>6</v>
      </c>
      <c r="C62" s="107"/>
      <c r="D62" s="146"/>
      <c r="E62" s="155"/>
      <c r="F62" s="147"/>
      <c r="G62" s="108"/>
      <c r="H62" s="109"/>
    </row>
    <row r="63" spans="2:12" ht="15.75" customHeight="1">
      <c r="B63" s="106">
        <v>7</v>
      </c>
      <c r="C63" s="107"/>
      <c r="D63" s="146"/>
      <c r="E63" s="155"/>
      <c r="F63" s="147"/>
      <c r="G63" s="108"/>
      <c r="H63" s="109"/>
    </row>
    <row r="64" spans="2:12" ht="15.75" customHeight="1">
      <c r="B64" s="106">
        <v>8</v>
      </c>
      <c r="C64" s="107"/>
      <c r="D64" s="146"/>
      <c r="E64" s="155"/>
      <c r="F64" s="147"/>
      <c r="G64" s="108"/>
      <c r="H64" s="109"/>
    </row>
    <row r="65" spans="2:8" ht="15.75" customHeight="1">
      <c r="B65" s="106">
        <v>9</v>
      </c>
      <c r="C65" s="107"/>
      <c r="D65" s="146"/>
      <c r="E65" s="155"/>
      <c r="F65" s="147"/>
      <c r="G65" s="108"/>
      <c r="H65" s="109"/>
    </row>
    <row r="66" spans="2:8" ht="15.75" customHeight="1">
      <c r="B66" s="106">
        <v>10</v>
      </c>
      <c r="C66" s="107"/>
      <c r="D66" s="156"/>
      <c r="E66" s="156"/>
      <c r="F66" s="156"/>
      <c r="G66" s="108"/>
      <c r="H66" s="109"/>
    </row>
    <row r="67" spans="2:8" ht="16.5" customHeight="1">
      <c r="C67" s="88" t="s">
        <v>63</v>
      </c>
      <c r="G67" s="108"/>
      <c r="H67" s="109"/>
    </row>
    <row r="68" spans="2:8" ht="16.5" customHeight="1">
      <c r="C68" s="88" t="s">
        <v>64</v>
      </c>
      <c r="G68" s="109"/>
      <c r="H68" s="109"/>
    </row>
    <row r="71" spans="2:8">
      <c r="C71" s="91" t="s">
        <v>65</v>
      </c>
    </row>
    <row r="73" spans="2:8" ht="15" customHeight="1">
      <c r="C73" s="166" t="s">
        <v>66</v>
      </c>
      <c r="D73" s="167"/>
      <c r="E73" s="168"/>
      <c r="F73" s="154" t="s">
        <v>67</v>
      </c>
      <c r="G73" s="154"/>
      <c r="H73" s="154"/>
    </row>
    <row r="74" spans="2:8" ht="40.5" customHeight="1">
      <c r="C74" s="45" t="s">
        <v>68</v>
      </c>
      <c r="D74" s="44" t="s">
        <v>69</v>
      </c>
      <c r="E74" s="45" t="s">
        <v>70</v>
      </c>
      <c r="F74" s="87" t="s">
        <v>68</v>
      </c>
      <c r="G74" s="112" t="s">
        <v>71</v>
      </c>
      <c r="H74" s="87" t="s">
        <v>61</v>
      </c>
    </row>
    <row r="75" spans="2:8" ht="15" customHeight="1">
      <c r="B75" s="106">
        <v>1</v>
      </c>
      <c r="C75" s="107"/>
      <c r="D75" s="113"/>
      <c r="E75" s="114"/>
      <c r="F75" s="107"/>
      <c r="G75" s="113"/>
      <c r="H75" s="114"/>
    </row>
    <row r="76" spans="2:8" ht="15" customHeight="1">
      <c r="B76" s="106">
        <v>2</v>
      </c>
      <c r="C76" s="107"/>
      <c r="D76" s="113"/>
      <c r="E76" s="114"/>
      <c r="F76" s="107"/>
      <c r="G76" s="113"/>
      <c r="H76" s="114"/>
    </row>
    <row r="77" spans="2:8" ht="15" customHeight="1">
      <c r="B77" s="106">
        <v>3</v>
      </c>
      <c r="C77" s="107"/>
      <c r="D77" s="113"/>
      <c r="E77" s="114"/>
      <c r="F77" s="107"/>
      <c r="G77" s="113"/>
      <c r="H77" s="114"/>
    </row>
    <row r="78" spans="2:8" ht="15" customHeight="1">
      <c r="B78" s="106">
        <v>4</v>
      </c>
      <c r="C78" s="107"/>
      <c r="D78" s="113"/>
      <c r="E78" s="114"/>
      <c r="F78" s="107"/>
      <c r="G78" s="113"/>
      <c r="H78" s="114"/>
    </row>
    <row r="79" spans="2:8" ht="15" customHeight="1">
      <c r="B79" s="106">
        <v>5</v>
      </c>
      <c r="C79" s="107"/>
      <c r="D79" s="113"/>
      <c r="E79" s="114"/>
      <c r="F79" s="107"/>
      <c r="G79" s="113"/>
      <c r="H79" s="114"/>
    </row>
    <row r="80" spans="2:8" ht="15" customHeight="1">
      <c r="B80" s="106">
        <v>6</v>
      </c>
      <c r="C80" s="107"/>
      <c r="D80" s="113"/>
      <c r="E80" s="114"/>
      <c r="F80" s="107"/>
      <c r="G80" s="113"/>
      <c r="H80" s="114"/>
    </row>
    <row r="81" spans="2:8" ht="15" customHeight="1">
      <c r="B81" s="106">
        <v>7</v>
      </c>
      <c r="C81" s="107"/>
      <c r="D81" s="113"/>
      <c r="E81" s="114"/>
      <c r="F81" s="107"/>
      <c r="G81" s="113"/>
      <c r="H81" s="114"/>
    </row>
    <row r="82" spans="2:8" ht="15" customHeight="1">
      <c r="B82" s="106">
        <v>8</v>
      </c>
      <c r="C82" s="107"/>
      <c r="D82" s="113"/>
      <c r="E82" s="114"/>
      <c r="F82" s="107"/>
      <c r="G82" s="113"/>
      <c r="H82" s="114"/>
    </row>
    <row r="83" spans="2:8" ht="15" customHeight="1">
      <c r="B83" s="106">
        <v>9</v>
      </c>
      <c r="C83" s="107"/>
      <c r="D83" s="113"/>
      <c r="E83" s="114"/>
      <c r="F83" s="107"/>
      <c r="G83" s="113"/>
      <c r="H83" s="114"/>
    </row>
    <row r="84" spans="2:8" ht="15" customHeight="1">
      <c r="B84" s="106">
        <v>10</v>
      </c>
      <c r="C84" s="107"/>
      <c r="D84" s="113"/>
      <c r="E84" s="114"/>
      <c r="F84" s="107"/>
      <c r="G84" s="113"/>
      <c r="H84" s="114"/>
    </row>
    <row r="85" spans="2:8" ht="15" customHeight="1">
      <c r="B85" s="106">
        <v>11</v>
      </c>
      <c r="C85" s="107"/>
      <c r="D85" s="113"/>
      <c r="E85" s="114"/>
      <c r="F85" s="107"/>
      <c r="G85" s="113"/>
      <c r="H85" s="114"/>
    </row>
    <row r="86" spans="2:8" ht="15" customHeight="1">
      <c r="B86" s="106">
        <v>12</v>
      </c>
      <c r="C86" s="107"/>
      <c r="D86" s="113"/>
      <c r="E86" s="114"/>
      <c r="F86" s="107"/>
      <c r="G86" s="113"/>
      <c r="H86" s="114"/>
    </row>
    <row r="87" spans="2:8" ht="15" customHeight="1">
      <c r="B87" s="106">
        <v>13</v>
      </c>
      <c r="C87" s="107"/>
      <c r="D87" s="113"/>
      <c r="E87" s="114"/>
      <c r="F87" s="107"/>
      <c r="G87" s="113"/>
      <c r="H87" s="114"/>
    </row>
    <row r="88" spans="2:8" ht="15" customHeight="1">
      <c r="B88" s="106">
        <v>14</v>
      </c>
      <c r="C88" s="107"/>
      <c r="D88" s="113"/>
      <c r="E88" s="114"/>
      <c r="F88" s="107"/>
      <c r="G88" s="113"/>
      <c r="H88" s="114"/>
    </row>
    <row r="89" spans="2:8" ht="15" customHeight="1">
      <c r="B89" s="106">
        <v>15</v>
      </c>
      <c r="C89" s="107"/>
      <c r="D89" s="113"/>
      <c r="E89" s="114"/>
      <c r="F89" s="107"/>
      <c r="G89" s="113"/>
      <c r="H89" s="114"/>
    </row>
    <row r="93" spans="2:8">
      <c r="C93" s="91" t="s">
        <v>72</v>
      </c>
    </row>
    <row r="95" spans="2:8" ht="39.75" customHeight="1">
      <c r="C95" s="45" t="s">
        <v>68</v>
      </c>
      <c r="D95" s="44" t="s">
        <v>73</v>
      </c>
      <c r="E95" s="45" t="s">
        <v>74</v>
      </c>
      <c r="F95" s="45" t="s">
        <v>75</v>
      </c>
      <c r="G95" s="45" t="s">
        <v>76</v>
      </c>
    </row>
    <row r="96" spans="2:8" ht="14.25" customHeight="1">
      <c r="B96" s="106">
        <v>1</v>
      </c>
      <c r="C96" s="107"/>
      <c r="D96" s="113"/>
      <c r="E96" s="114"/>
      <c r="F96" s="113"/>
      <c r="G96" s="113"/>
    </row>
    <row r="97" spans="2:11" ht="14.25" customHeight="1">
      <c r="B97" s="106">
        <v>2</v>
      </c>
      <c r="C97" s="107"/>
      <c r="D97" s="113"/>
      <c r="E97" s="114"/>
      <c r="F97" s="113"/>
      <c r="G97" s="113"/>
    </row>
    <row r="98" spans="2:11" ht="14.25" customHeight="1">
      <c r="B98" s="106">
        <v>3</v>
      </c>
      <c r="C98" s="107"/>
      <c r="D98" s="113"/>
      <c r="E98" s="114"/>
      <c r="F98" s="113"/>
      <c r="G98" s="113"/>
    </row>
    <row r="99" spans="2:11" ht="14.25" customHeight="1">
      <c r="B99" s="106">
        <v>4</v>
      </c>
      <c r="C99" s="107"/>
      <c r="D99" s="113"/>
      <c r="E99" s="114"/>
      <c r="F99" s="113"/>
      <c r="G99" s="113"/>
    </row>
    <row r="100" spans="2:11" ht="14.25" customHeight="1">
      <c r="B100" s="106">
        <v>5</v>
      </c>
      <c r="C100" s="107"/>
      <c r="D100" s="113"/>
      <c r="E100" s="114"/>
      <c r="F100" s="113"/>
      <c r="G100" s="113"/>
    </row>
    <row r="101" spans="2:11" ht="14.25" customHeight="1">
      <c r="B101" s="106">
        <v>6</v>
      </c>
      <c r="C101" s="107"/>
      <c r="D101" s="113"/>
      <c r="E101" s="114"/>
      <c r="F101" s="113"/>
      <c r="G101" s="113"/>
    </row>
    <row r="102" spans="2:11" ht="14.25" customHeight="1">
      <c r="B102" s="106">
        <v>7</v>
      </c>
      <c r="C102" s="107"/>
      <c r="D102" s="113"/>
      <c r="E102" s="114"/>
      <c r="F102" s="113"/>
      <c r="G102" s="113"/>
    </row>
    <row r="103" spans="2:11" ht="14.25" customHeight="1">
      <c r="B103" s="106">
        <v>8</v>
      </c>
      <c r="C103" s="107"/>
      <c r="D103" s="113"/>
      <c r="E103" s="114"/>
      <c r="F103" s="113"/>
      <c r="G103" s="113"/>
    </row>
    <row r="104" spans="2:11" ht="14.25" customHeight="1">
      <c r="B104" s="106">
        <v>9</v>
      </c>
      <c r="C104" s="107"/>
      <c r="D104" s="113"/>
      <c r="E104" s="114"/>
      <c r="F104" s="113"/>
      <c r="G104" s="113"/>
    </row>
    <row r="105" spans="2:11" ht="14.25" customHeight="1">
      <c r="B105" s="106">
        <v>10</v>
      </c>
      <c r="C105" s="107"/>
      <c r="D105" s="113"/>
      <c r="E105" s="114"/>
      <c r="F105" s="113"/>
      <c r="G105" s="113"/>
    </row>
    <row r="109" spans="2:11">
      <c r="C109" s="91" t="s">
        <v>77</v>
      </c>
    </row>
    <row r="111" spans="2:11" ht="18" customHeight="1">
      <c r="C111" s="104" t="s">
        <v>13</v>
      </c>
      <c r="D111" s="151" t="s">
        <v>78</v>
      </c>
      <c r="E111" s="152"/>
      <c r="F111" s="153"/>
      <c r="G111" s="151" t="s">
        <v>41</v>
      </c>
      <c r="H111" s="153"/>
      <c r="I111" s="154" t="s">
        <v>79</v>
      </c>
      <c r="J111" s="154"/>
      <c r="K111" s="154"/>
    </row>
    <row r="112" spans="2:11" ht="14.25" customHeight="1">
      <c r="B112" s="106">
        <v>1</v>
      </c>
      <c r="C112" s="107"/>
      <c r="D112" s="146"/>
      <c r="E112" s="155"/>
      <c r="F112" s="147"/>
      <c r="G112" s="156"/>
      <c r="H112" s="156"/>
      <c r="I112" s="156"/>
      <c r="J112" s="156"/>
      <c r="K112" s="156"/>
    </row>
    <row r="113" spans="2:16" ht="14.25" customHeight="1">
      <c r="B113" s="106">
        <v>2</v>
      </c>
      <c r="C113" s="107"/>
      <c r="D113" s="146"/>
      <c r="E113" s="155"/>
      <c r="F113" s="147"/>
      <c r="G113" s="156"/>
      <c r="H113" s="156"/>
      <c r="I113" s="156"/>
      <c r="J113" s="156"/>
      <c r="K113" s="156"/>
    </row>
    <row r="114" spans="2:16" ht="14.25" customHeight="1">
      <c r="B114" s="106">
        <v>3</v>
      </c>
      <c r="C114" s="107"/>
      <c r="D114" s="146"/>
      <c r="E114" s="155"/>
      <c r="F114" s="147"/>
      <c r="G114" s="156"/>
      <c r="H114" s="156"/>
      <c r="I114" s="156"/>
      <c r="J114" s="156"/>
      <c r="K114" s="156"/>
    </row>
    <row r="115" spans="2:16">
      <c r="B115" s="90"/>
      <c r="C115" s="115"/>
      <c r="D115" s="115"/>
      <c r="E115" s="115"/>
      <c r="F115" s="115"/>
      <c r="G115" s="116"/>
      <c r="H115" s="116"/>
      <c r="I115" s="115"/>
    </row>
    <row r="116" spans="2:16" s="83" customFormat="1"/>
    <row r="117" spans="2:16" s="83" customFormat="1"/>
    <row r="118" spans="2:16" s="83" customFormat="1">
      <c r="C118" s="91" t="s">
        <v>80</v>
      </c>
    </row>
    <row r="119" spans="2:16" s="83" customFormat="1" ht="12" customHeight="1"/>
    <row r="120" spans="2:16" s="83" customFormat="1" ht="15.75" customHeight="1">
      <c r="C120" s="117" t="s">
        <v>9</v>
      </c>
      <c r="D120" s="157" t="s">
        <v>81</v>
      </c>
      <c r="E120" s="157"/>
      <c r="F120" s="157"/>
      <c r="G120" s="157"/>
      <c r="H120" s="118"/>
    </row>
    <row r="121" spans="2:16" s="83" customFormat="1" ht="16.5" customHeight="1">
      <c r="C121" s="119" t="s">
        <v>82</v>
      </c>
      <c r="D121" s="157" t="s">
        <v>83</v>
      </c>
      <c r="E121" s="157"/>
      <c r="F121" s="157"/>
      <c r="G121" s="157"/>
    </row>
    <row r="122" spans="2:16" s="83" customFormat="1"/>
    <row r="123" spans="2:16" s="83" customFormat="1"/>
    <row r="124" spans="2:16" s="83" customFormat="1"/>
    <row r="125" spans="2:16" s="83" customFormat="1">
      <c r="C125" s="91" t="s">
        <v>84</v>
      </c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</row>
    <row r="126" spans="2:16" s="83" customFormat="1"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</row>
    <row r="127" spans="2:16" ht="21" customHeight="1">
      <c r="C127" s="120" t="s">
        <v>85</v>
      </c>
      <c r="D127" s="120" t="s">
        <v>86</v>
      </c>
      <c r="E127" s="91"/>
      <c r="F127" s="91"/>
    </row>
    <row r="128" spans="2:16" ht="15.75" customHeight="1">
      <c r="B128" s="106">
        <v>1</v>
      </c>
      <c r="C128" s="107"/>
      <c r="D128" s="107"/>
      <c r="E128" s="91"/>
      <c r="F128" s="91"/>
    </row>
    <row r="129" spans="2:12" ht="15.75" customHeight="1">
      <c r="B129" s="106">
        <v>2</v>
      </c>
      <c r="C129" s="107"/>
      <c r="D129" s="107"/>
      <c r="E129" s="91"/>
      <c r="F129" s="91"/>
    </row>
    <row r="130" spans="2:12" ht="15.75" customHeight="1">
      <c r="B130" s="106">
        <v>3</v>
      </c>
      <c r="C130" s="107"/>
      <c r="D130" s="107"/>
      <c r="E130" s="115"/>
      <c r="F130" s="115"/>
    </row>
    <row r="131" spans="2:12" ht="15.75" customHeight="1">
      <c r="B131" s="106">
        <v>4</v>
      </c>
      <c r="C131" s="107"/>
      <c r="D131" s="107"/>
      <c r="E131" s="115"/>
      <c r="F131" s="115"/>
    </row>
    <row r="132" spans="2:12" ht="15.75" customHeight="1">
      <c r="B132" s="106">
        <v>5</v>
      </c>
      <c r="C132" s="107"/>
      <c r="D132" s="107"/>
      <c r="E132" s="115"/>
      <c r="F132" s="115"/>
    </row>
    <row r="133" spans="2:12" s="83" customFormat="1"/>
    <row r="134" spans="2:12" s="83" customFormat="1" ht="18.75" customHeight="1">
      <c r="C134" s="121" t="s">
        <v>87</v>
      </c>
      <c r="D134" s="102"/>
    </row>
    <row r="135" spans="2:12" s="83" customFormat="1"/>
    <row r="136" spans="2:12" s="83" customFormat="1"/>
    <row r="137" spans="2:12" s="83" customFormat="1"/>
    <row r="138" spans="2:12" s="83" customFormat="1" ht="16.5" customHeight="1">
      <c r="C138" s="91" t="s">
        <v>88</v>
      </c>
    </row>
    <row r="139" spans="2:12" s="83" customFormat="1"/>
    <row r="140" spans="2:12" s="83" customFormat="1"/>
    <row r="141" spans="2:12" s="83" customFormat="1" ht="44.25" customHeight="1">
      <c r="C141" s="95" t="s">
        <v>89</v>
      </c>
      <c r="D141" s="94" t="s">
        <v>90</v>
      </c>
      <c r="E141" s="94" t="s">
        <v>91</v>
      </c>
      <c r="F141" s="94" t="s">
        <v>92</v>
      </c>
      <c r="G141" s="94" t="s">
        <v>93</v>
      </c>
      <c r="H141" s="94" t="s">
        <v>94</v>
      </c>
      <c r="I141" s="95" t="s">
        <v>95</v>
      </c>
      <c r="J141" s="94" t="s">
        <v>96</v>
      </c>
      <c r="K141" s="94" t="s">
        <v>97</v>
      </c>
      <c r="L141" s="94" t="s">
        <v>98</v>
      </c>
    </row>
    <row r="142" spans="2:12" s="83" customFormat="1" ht="18" customHeight="1">
      <c r="C142" s="102" t="s">
        <v>99</v>
      </c>
      <c r="D142" s="122"/>
      <c r="E142" s="122"/>
      <c r="F142" s="122"/>
      <c r="G142" s="122"/>
      <c r="H142" s="122"/>
      <c r="I142" s="122"/>
      <c r="J142" s="122"/>
      <c r="K142" s="122"/>
      <c r="L142" s="125"/>
    </row>
    <row r="143" spans="2:12" s="83" customFormat="1" ht="19.5" customHeight="1">
      <c r="C143" s="102" t="s">
        <v>100</v>
      </c>
      <c r="D143" s="122"/>
      <c r="E143" s="122"/>
      <c r="F143" s="122"/>
      <c r="G143" s="122"/>
      <c r="H143" s="122"/>
      <c r="I143" s="122"/>
      <c r="J143" s="122"/>
      <c r="K143" s="122"/>
      <c r="L143" s="125"/>
    </row>
    <row r="144" spans="2:12" s="83" customFormat="1" ht="18" customHeight="1">
      <c r="C144" s="102" t="s">
        <v>101</v>
      </c>
      <c r="L144" s="125"/>
    </row>
    <row r="145" spans="3:12" s="83" customFormat="1"/>
    <row r="147" spans="3:12" ht="51">
      <c r="C147" s="123" t="s">
        <v>102</v>
      </c>
      <c r="D147" s="124" t="s">
        <v>90</v>
      </c>
      <c r="E147" s="124" t="s">
        <v>91</v>
      </c>
      <c r="F147" s="124" t="s">
        <v>92</v>
      </c>
      <c r="G147" s="124" t="s">
        <v>93</v>
      </c>
      <c r="H147" s="124" t="s">
        <v>94</v>
      </c>
      <c r="I147" s="123" t="s">
        <v>95</v>
      </c>
      <c r="J147" s="124" t="s">
        <v>96</v>
      </c>
      <c r="K147" s="124" t="s">
        <v>97</v>
      </c>
      <c r="L147" s="124" t="s">
        <v>98</v>
      </c>
    </row>
    <row r="148" spans="3:12" ht="17.25" customHeight="1">
      <c r="C148" s="102" t="s">
        <v>99</v>
      </c>
      <c r="D148" s="122"/>
      <c r="E148" s="122"/>
      <c r="F148" s="122"/>
      <c r="G148" s="122"/>
      <c r="H148" s="122"/>
      <c r="I148" s="122"/>
      <c r="J148" s="122"/>
      <c r="K148" s="122"/>
      <c r="L148" s="125"/>
    </row>
    <row r="149" spans="3:12" ht="17.25" customHeight="1">
      <c r="C149" s="102" t="s">
        <v>100</v>
      </c>
      <c r="D149" s="122"/>
      <c r="E149" s="122"/>
      <c r="F149" s="122"/>
      <c r="G149" s="122"/>
      <c r="H149" s="122"/>
      <c r="I149" s="122"/>
      <c r="J149" s="122"/>
      <c r="K149" s="122"/>
      <c r="L149" s="125"/>
    </row>
    <row r="150" spans="3:12" ht="17.25" customHeight="1">
      <c r="C150" s="102" t="s">
        <v>101</v>
      </c>
      <c r="D150" s="83"/>
      <c r="E150" s="83"/>
      <c r="F150" s="83"/>
      <c r="G150" s="83"/>
      <c r="H150" s="83"/>
      <c r="I150" s="83"/>
      <c r="J150" s="83"/>
      <c r="K150" s="83"/>
      <c r="L150" s="125"/>
    </row>
  </sheetData>
  <mergeCells count="84">
    <mergeCell ref="C31:C32"/>
    <mergeCell ref="G31:G32"/>
    <mergeCell ref="D31:F32"/>
    <mergeCell ref="D114:F114"/>
    <mergeCell ref="G114:H114"/>
    <mergeCell ref="C73:E73"/>
    <mergeCell ref="F73:H73"/>
    <mergeCell ref="D111:F111"/>
    <mergeCell ref="G111:H111"/>
    <mergeCell ref="D57:F57"/>
    <mergeCell ref="D58:F58"/>
    <mergeCell ref="D59:F59"/>
    <mergeCell ref="D60:F60"/>
    <mergeCell ref="D61:F61"/>
    <mergeCell ref="D48:F48"/>
    <mergeCell ref="D42:F42"/>
    <mergeCell ref="I114:K114"/>
    <mergeCell ref="D120:G120"/>
    <mergeCell ref="D121:G121"/>
    <mergeCell ref="D112:F112"/>
    <mergeCell ref="G112:H112"/>
    <mergeCell ref="I112:K112"/>
    <mergeCell ref="D113:F113"/>
    <mergeCell ref="G113:H113"/>
    <mergeCell ref="I113:K113"/>
    <mergeCell ref="I111:K111"/>
    <mergeCell ref="D62:F62"/>
    <mergeCell ref="D63:F63"/>
    <mergeCell ref="D64:F64"/>
    <mergeCell ref="D65:F65"/>
    <mergeCell ref="D66:F66"/>
    <mergeCell ref="I48:J48"/>
    <mergeCell ref="D49:F49"/>
    <mergeCell ref="I49:J49"/>
    <mergeCell ref="D56:F56"/>
    <mergeCell ref="D45:F45"/>
    <mergeCell ref="I45:J45"/>
    <mergeCell ref="D46:F46"/>
    <mergeCell ref="I46:J46"/>
    <mergeCell ref="D47:F47"/>
    <mergeCell ref="I47:J47"/>
    <mergeCell ref="I42:J42"/>
    <mergeCell ref="D43:F43"/>
    <mergeCell ref="I43:J43"/>
    <mergeCell ref="D44:F44"/>
    <mergeCell ref="I44:J44"/>
    <mergeCell ref="D39:F39"/>
    <mergeCell ref="I39:J39"/>
    <mergeCell ref="D40:F40"/>
    <mergeCell ref="I40:J40"/>
    <mergeCell ref="D41:F41"/>
    <mergeCell ref="I41:J41"/>
    <mergeCell ref="D36:F36"/>
    <mergeCell ref="I36:J36"/>
    <mergeCell ref="D37:F37"/>
    <mergeCell ref="I37:J37"/>
    <mergeCell ref="D38:F38"/>
    <mergeCell ref="I38:J38"/>
    <mergeCell ref="D33:F33"/>
    <mergeCell ref="I33:J33"/>
    <mergeCell ref="D34:F34"/>
    <mergeCell ref="I34:J34"/>
    <mergeCell ref="D35:F35"/>
    <mergeCell ref="I35:J35"/>
    <mergeCell ref="D25:G25"/>
    <mergeCell ref="D26:G26"/>
    <mergeCell ref="H31:J31"/>
    <mergeCell ref="K31:L31"/>
    <mergeCell ref="I32:J32"/>
    <mergeCell ref="D20:G20"/>
    <mergeCell ref="D21:G21"/>
    <mergeCell ref="D22:G22"/>
    <mergeCell ref="D23:G23"/>
    <mergeCell ref="D24:G24"/>
    <mergeCell ref="D15:G15"/>
    <mergeCell ref="D16:G16"/>
    <mergeCell ref="D17:G17"/>
    <mergeCell ref="D18:G18"/>
    <mergeCell ref="D19:G19"/>
    <mergeCell ref="C4:E4"/>
    <mergeCell ref="D7:E7"/>
    <mergeCell ref="D8:E8"/>
    <mergeCell ref="D9:E9"/>
    <mergeCell ref="D14:G14"/>
  </mergeCells>
  <dataValidations count="3">
    <dataValidation type="list" allowBlank="1" showInputMessage="1" showErrorMessage="1" sqref="D7 F7 D10:F10" xr:uid="{00000000-0002-0000-0000-000000000000}">
      <formula1>"Izvještaj je pojedinačan, Izvještaj je konsolidovan"</formula1>
    </dataValidation>
    <dataValidation type="list" allowBlank="1" showInputMessage="1" showErrorMessage="1" sqref="D8 F8:F9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5" r:id="rId1" xr:uid="{00000000-0004-0000-0000-000000000000}"/>
    <hyperlink ref="D26" r:id="rId2" xr:uid="{00000000-0004-0000-0000-000001000000}"/>
  </hyperlinks>
  <pageMargins left="0.43307086614173201" right="0.23622047244094499" top="0.35433070866141703" bottom="0.35433070866141703" header="0.118110236220472" footer="0.118110236220472"/>
  <pageSetup paperSize="9" scale="61" orientation="landscape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topLeftCell="A66" workbookViewId="0">
      <selection activeCell="M95" sqref="M95"/>
    </sheetView>
  </sheetViews>
  <sheetFormatPr defaultColWidth="9" defaultRowHeight="15"/>
  <cols>
    <col min="2" max="2" width="6.28515625" customWidth="1"/>
    <col min="3" max="3" width="69" customWidth="1"/>
    <col min="4" max="4" width="10.5703125" customWidth="1"/>
    <col min="5" max="5" width="16.5703125" customWidth="1"/>
    <col min="6" max="6" width="16.85546875" customWidth="1"/>
  </cols>
  <sheetData>
    <row r="3" spans="2:6">
      <c r="B3" s="55" t="s">
        <v>103</v>
      </c>
      <c r="C3" s="56" t="s">
        <v>104</v>
      </c>
    </row>
    <row r="5" spans="2:6">
      <c r="E5" s="57"/>
      <c r="F5" s="27" t="s">
        <v>105</v>
      </c>
    </row>
    <row r="6" spans="2:6">
      <c r="C6" s="44" t="s">
        <v>106</v>
      </c>
      <c r="D6" s="45" t="s">
        <v>107</v>
      </c>
      <c r="E6" s="58" t="s">
        <v>108</v>
      </c>
      <c r="F6" s="58" t="s">
        <v>109</v>
      </c>
    </row>
    <row r="7" spans="2:6">
      <c r="C7" s="59" t="s">
        <v>110</v>
      </c>
      <c r="D7" s="60" t="s">
        <v>111</v>
      </c>
      <c r="E7" s="61"/>
      <c r="F7" s="61"/>
    </row>
    <row r="8" spans="2:6">
      <c r="C8" s="62" t="s">
        <v>112</v>
      </c>
      <c r="D8" s="63" t="s">
        <v>113</v>
      </c>
      <c r="E8" s="64">
        <v>112</v>
      </c>
      <c r="F8" s="64">
        <v>112</v>
      </c>
    </row>
    <row r="9" spans="2:6">
      <c r="C9" s="65" t="s">
        <v>114</v>
      </c>
      <c r="D9" s="63" t="s">
        <v>115</v>
      </c>
      <c r="E9" s="64">
        <v>3</v>
      </c>
      <c r="F9" s="64">
        <v>3</v>
      </c>
    </row>
    <row r="10" spans="2:6">
      <c r="C10" s="66" t="s">
        <v>116</v>
      </c>
      <c r="D10" s="60" t="s">
        <v>117</v>
      </c>
      <c r="E10" s="61"/>
      <c r="F10" s="61"/>
    </row>
    <row r="11" spans="2:6">
      <c r="C11" s="66" t="s">
        <v>118</v>
      </c>
      <c r="D11" s="60" t="s">
        <v>119</v>
      </c>
      <c r="E11" s="67">
        <v>3</v>
      </c>
      <c r="F11" s="67">
        <v>3</v>
      </c>
    </row>
    <row r="12" spans="2:6">
      <c r="C12" s="66" t="s">
        <v>120</v>
      </c>
      <c r="D12" s="60" t="s">
        <v>121</v>
      </c>
      <c r="E12" s="67"/>
      <c r="F12" s="67"/>
    </row>
    <row r="13" spans="2:6">
      <c r="C13" s="66" t="s">
        <v>122</v>
      </c>
      <c r="D13" s="60" t="s">
        <v>123</v>
      </c>
      <c r="E13" s="67"/>
      <c r="F13" s="67"/>
    </row>
    <row r="14" spans="2:6" ht="25.5">
      <c r="C14" s="68" t="s">
        <v>124</v>
      </c>
      <c r="D14" s="69" t="s">
        <v>125</v>
      </c>
      <c r="E14" s="70">
        <v>108</v>
      </c>
      <c r="F14" s="70">
        <v>108</v>
      </c>
    </row>
    <row r="15" spans="2:6">
      <c r="C15" s="66" t="s">
        <v>126</v>
      </c>
      <c r="D15" s="60" t="s">
        <v>127</v>
      </c>
      <c r="E15" s="67"/>
      <c r="F15" s="67"/>
    </row>
    <row r="16" spans="2:6">
      <c r="C16" s="66" t="s">
        <v>128</v>
      </c>
      <c r="D16" s="60" t="s">
        <v>129</v>
      </c>
      <c r="E16" s="67">
        <v>77</v>
      </c>
      <c r="F16" s="67">
        <v>77</v>
      </c>
    </row>
    <row r="17" spans="3:6">
      <c r="C17" s="65" t="s">
        <v>130</v>
      </c>
      <c r="D17" s="63" t="s">
        <v>131</v>
      </c>
      <c r="E17" s="64"/>
      <c r="F17" s="64"/>
    </row>
    <row r="18" spans="3:6">
      <c r="C18" s="66" t="s">
        <v>132</v>
      </c>
      <c r="D18" s="60" t="s">
        <v>133</v>
      </c>
      <c r="E18" s="67"/>
      <c r="F18" s="67"/>
    </row>
    <row r="19" spans="3:6">
      <c r="C19" s="66" t="s">
        <v>134</v>
      </c>
      <c r="D19" s="60" t="s">
        <v>135</v>
      </c>
      <c r="E19" s="67"/>
      <c r="F19" s="67"/>
    </row>
    <row r="20" spans="3:6">
      <c r="C20" s="66" t="s">
        <v>136</v>
      </c>
      <c r="D20" s="60" t="s">
        <v>137</v>
      </c>
      <c r="E20" s="67"/>
      <c r="F20" s="67"/>
    </row>
    <row r="21" spans="3:6" ht="25.5">
      <c r="C21" s="66" t="s">
        <v>138</v>
      </c>
      <c r="D21" s="60" t="s">
        <v>139</v>
      </c>
      <c r="E21" s="67">
        <v>32</v>
      </c>
      <c r="F21" s="67">
        <v>32</v>
      </c>
    </row>
    <row r="22" spans="3:6" ht="25.5">
      <c r="C22" s="68" t="s">
        <v>140</v>
      </c>
      <c r="D22" s="69" t="s">
        <v>141</v>
      </c>
      <c r="E22" s="70"/>
      <c r="F22" s="70"/>
    </row>
    <row r="23" spans="3:6">
      <c r="C23" s="66" t="s">
        <v>142</v>
      </c>
      <c r="D23" s="60" t="s">
        <v>143</v>
      </c>
      <c r="E23" s="67"/>
      <c r="F23" s="67"/>
    </row>
    <row r="24" spans="3:6">
      <c r="C24" s="66" t="s">
        <v>144</v>
      </c>
      <c r="D24" s="60" t="s">
        <v>145</v>
      </c>
      <c r="E24" s="67"/>
      <c r="F24" s="67"/>
    </row>
    <row r="25" spans="3:6">
      <c r="C25" s="66" t="s">
        <v>146</v>
      </c>
      <c r="D25" s="60" t="s">
        <v>147</v>
      </c>
      <c r="E25" s="67"/>
      <c r="F25" s="67"/>
    </row>
    <row r="26" spans="3:6" ht="25.5">
      <c r="C26" s="66" t="s">
        <v>148</v>
      </c>
      <c r="D26" s="60" t="s">
        <v>149</v>
      </c>
      <c r="E26" s="67"/>
      <c r="F26" s="67"/>
    </row>
    <row r="27" spans="3:6">
      <c r="C27" s="66" t="s">
        <v>150</v>
      </c>
      <c r="D27" s="60" t="s">
        <v>151</v>
      </c>
      <c r="E27" s="67"/>
      <c r="F27" s="67"/>
    </row>
    <row r="28" spans="3:6">
      <c r="C28" s="66" t="s">
        <v>152</v>
      </c>
      <c r="D28" s="60" t="s">
        <v>153</v>
      </c>
      <c r="E28" s="67"/>
      <c r="F28" s="67"/>
    </row>
    <row r="29" spans="3:6">
      <c r="C29" s="66" t="s">
        <v>154</v>
      </c>
      <c r="D29" s="60" t="s">
        <v>155</v>
      </c>
      <c r="E29" s="67"/>
      <c r="F29" s="67"/>
    </row>
    <row r="30" spans="3:6">
      <c r="C30" s="71" t="s">
        <v>156</v>
      </c>
      <c r="D30" s="60" t="s">
        <v>157</v>
      </c>
      <c r="E30" s="67"/>
      <c r="F30" s="67"/>
    </row>
    <row r="31" spans="3:6">
      <c r="C31" s="68" t="s">
        <v>158</v>
      </c>
      <c r="D31" s="69" t="s">
        <v>159</v>
      </c>
      <c r="E31" s="70">
        <v>304</v>
      </c>
      <c r="F31" s="70">
        <v>323</v>
      </c>
    </row>
    <row r="32" spans="3:6">
      <c r="C32" s="65" t="s">
        <v>160</v>
      </c>
      <c r="D32" s="63" t="s">
        <v>161</v>
      </c>
      <c r="E32" s="126"/>
      <c r="F32" s="126"/>
    </row>
    <row r="33" spans="3:6" ht="25.5">
      <c r="C33" s="66" t="s">
        <v>162</v>
      </c>
      <c r="D33" s="60" t="s">
        <v>163</v>
      </c>
      <c r="E33" s="67"/>
      <c r="F33" s="67"/>
    </row>
    <row r="34" spans="3:6">
      <c r="C34" s="66" t="s">
        <v>164</v>
      </c>
      <c r="D34" s="60" t="s">
        <v>165</v>
      </c>
      <c r="E34" s="67"/>
      <c r="F34" s="67"/>
    </row>
    <row r="35" spans="3:6">
      <c r="C35" s="66" t="s">
        <v>166</v>
      </c>
      <c r="D35" s="60" t="s">
        <v>167</v>
      </c>
      <c r="E35" s="67"/>
      <c r="F35" s="67"/>
    </row>
    <row r="36" spans="3:6">
      <c r="C36" s="66" t="s">
        <v>168</v>
      </c>
      <c r="D36" s="60" t="s">
        <v>169</v>
      </c>
      <c r="E36" s="67"/>
      <c r="F36" s="67"/>
    </row>
    <row r="37" spans="3:6">
      <c r="C37" s="65" t="s">
        <v>170</v>
      </c>
      <c r="D37" s="63" t="s">
        <v>171</v>
      </c>
      <c r="E37" s="64">
        <v>86</v>
      </c>
      <c r="F37" s="64">
        <v>57</v>
      </c>
    </row>
    <row r="38" spans="3:6">
      <c r="C38" s="66" t="s">
        <v>172</v>
      </c>
      <c r="D38" s="60" t="s">
        <v>173</v>
      </c>
      <c r="E38" s="67">
        <v>-4</v>
      </c>
      <c r="F38" s="67"/>
    </row>
    <row r="39" spans="3:6">
      <c r="C39" s="66" t="s">
        <v>174</v>
      </c>
      <c r="D39" s="60" t="s">
        <v>175</v>
      </c>
      <c r="E39" s="67"/>
      <c r="F39" s="67"/>
    </row>
    <row r="40" spans="3:6">
      <c r="C40" s="66" t="s">
        <v>176</v>
      </c>
      <c r="D40" s="60" t="s">
        <v>177</v>
      </c>
      <c r="E40" s="67"/>
      <c r="F40" s="67"/>
    </row>
    <row r="41" spans="3:6">
      <c r="C41" s="65" t="s">
        <v>178</v>
      </c>
      <c r="D41" s="63" t="s">
        <v>179</v>
      </c>
      <c r="E41" s="64">
        <v>91</v>
      </c>
      <c r="F41" s="64">
        <v>57</v>
      </c>
    </row>
    <row r="42" spans="3:6">
      <c r="C42" s="66" t="s">
        <v>180</v>
      </c>
      <c r="D42" s="60" t="s">
        <v>181</v>
      </c>
      <c r="E42" s="67"/>
      <c r="F42" s="67"/>
    </row>
    <row r="43" spans="3:6">
      <c r="C43" s="66" t="s">
        <v>182</v>
      </c>
      <c r="D43" s="60" t="s">
        <v>183</v>
      </c>
      <c r="E43" s="67"/>
      <c r="F43" s="67"/>
    </row>
    <row r="44" spans="3:6">
      <c r="C44" s="66" t="s">
        <v>184</v>
      </c>
      <c r="D44" s="60" t="s">
        <v>185</v>
      </c>
      <c r="E44" s="67">
        <v>91</v>
      </c>
      <c r="F44" s="67">
        <v>57</v>
      </c>
    </row>
    <row r="45" spans="3:6">
      <c r="C45" s="65" t="s">
        <v>186</v>
      </c>
      <c r="D45" s="63" t="s">
        <v>187</v>
      </c>
      <c r="E45" s="64"/>
      <c r="F45" s="64"/>
    </row>
    <row r="46" spans="3:6">
      <c r="C46" s="66" t="s">
        <v>188</v>
      </c>
      <c r="D46" s="60" t="s">
        <v>189</v>
      </c>
      <c r="E46" s="67"/>
      <c r="F46" s="67"/>
    </row>
    <row r="47" spans="3:6">
      <c r="C47" s="66" t="s">
        <v>190</v>
      </c>
      <c r="D47" s="60" t="s">
        <v>191</v>
      </c>
      <c r="E47" s="67"/>
      <c r="F47" s="67"/>
    </row>
    <row r="48" spans="3:6">
      <c r="C48" s="66" t="s">
        <v>192</v>
      </c>
      <c r="D48" s="60" t="s">
        <v>193</v>
      </c>
      <c r="E48" s="67"/>
      <c r="F48" s="67"/>
    </row>
    <row r="49" spans="3:6">
      <c r="C49" s="72" t="s">
        <v>194</v>
      </c>
      <c r="D49" s="73" t="s">
        <v>195</v>
      </c>
      <c r="E49" s="67">
        <v>217</v>
      </c>
      <c r="F49" s="67">
        <v>266</v>
      </c>
    </row>
    <row r="50" spans="3:6" ht="25.5">
      <c r="C50" s="66" t="s">
        <v>196</v>
      </c>
      <c r="D50" s="60" t="s">
        <v>197</v>
      </c>
      <c r="E50" s="67"/>
      <c r="F50" s="67"/>
    </row>
    <row r="51" spans="3:6">
      <c r="C51" s="71" t="s">
        <v>198</v>
      </c>
      <c r="D51" s="60" t="s">
        <v>199</v>
      </c>
      <c r="E51" s="67">
        <v>3</v>
      </c>
      <c r="F51" s="67">
        <v>1</v>
      </c>
    </row>
    <row r="52" spans="3:6" ht="25.5">
      <c r="C52" s="68" t="s">
        <v>200</v>
      </c>
      <c r="D52" s="63" t="s">
        <v>201</v>
      </c>
      <c r="E52" s="64">
        <v>420</v>
      </c>
      <c r="F52" s="64">
        <v>436</v>
      </c>
    </row>
    <row r="53" spans="3:6">
      <c r="C53" s="74" t="s">
        <v>202</v>
      </c>
      <c r="D53" s="75"/>
      <c r="E53" s="76"/>
      <c r="F53" s="76"/>
    </row>
    <row r="54" spans="3:6">
      <c r="C54" s="68" t="s">
        <v>203</v>
      </c>
      <c r="D54" s="69" t="s">
        <v>204</v>
      </c>
      <c r="E54" s="70">
        <v>329</v>
      </c>
      <c r="F54" s="70">
        <v>359</v>
      </c>
    </row>
    <row r="55" spans="3:6">
      <c r="C55" s="66" t="s">
        <v>205</v>
      </c>
      <c r="D55" s="60">
        <v>102</v>
      </c>
      <c r="E55" s="67">
        <v>800</v>
      </c>
      <c r="F55" s="67">
        <v>800</v>
      </c>
    </row>
    <row r="56" spans="3:6">
      <c r="C56" s="66" t="s">
        <v>206</v>
      </c>
      <c r="D56" s="60">
        <v>103</v>
      </c>
      <c r="E56" s="67"/>
      <c r="F56" s="67"/>
    </row>
    <row r="57" spans="3:6">
      <c r="C57" s="66" t="s">
        <v>207</v>
      </c>
      <c r="D57" s="60" t="s">
        <v>208</v>
      </c>
      <c r="E57" s="67"/>
      <c r="F57" s="67"/>
    </row>
    <row r="58" spans="3:6">
      <c r="C58" s="77" t="s">
        <v>209</v>
      </c>
      <c r="D58" s="78" t="s">
        <v>210</v>
      </c>
      <c r="E58" s="79"/>
      <c r="F58" s="79"/>
    </row>
    <row r="59" spans="3:6">
      <c r="C59" s="66" t="s">
        <v>211</v>
      </c>
      <c r="D59" s="60" t="s">
        <v>212</v>
      </c>
      <c r="E59" s="67"/>
      <c r="F59" s="67"/>
    </row>
    <row r="60" spans="3:6">
      <c r="C60" s="66" t="s">
        <v>213</v>
      </c>
      <c r="D60" s="60" t="s">
        <v>214</v>
      </c>
      <c r="E60" s="67"/>
      <c r="F60" s="67"/>
    </row>
    <row r="61" spans="3:6">
      <c r="C61" s="66" t="s">
        <v>215</v>
      </c>
      <c r="D61" s="60" t="s">
        <v>216</v>
      </c>
      <c r="E61" s="67"/>
      <c r="F61" s="67"/>
    </row>
    <row r="62" spans="3:6" ht="25.5">
      <c r="C62" s="80" t="s">
        <v>217</v>
      </c>
      <c r="D62" s="60" t="s">
        <v>218</v>
      </c>
      <c r="E62" s="67"/>
      <c r="F62" s="67"/>
    </row>
    <row r="63" spans="3:6" ht="25.5">
      <c r="C63" s="66" t="s">
        <v>219</v>
      </c>
      <c r="D63" s="60" t="s">
        <v>220</v>
      </c>
      <c r="E63" s="67"/>
      <c r="F63" s="67"/>
    </row>
    <row r="64" spans="3:6">
      <c r="C64" s="65" t="s">
        <v>221</v>
      </c>
      <c r="D64" s="63" t="s">
        <v>222</v>
      </c>
      <c r="E64" s="64">
        <v>-471</v>
      </c>
      <c r="F64" s="64">
        <v>-441</v>
      </c>
    </row>
    <row r="65" spans="3:6">
      <c r="C65" s="66" t="s">
        <v>223</v>
      </c>
      <c r="D65" s="60" t="s">
        <v>224</v>
      </c>
      <c r="E65" s="67"/>
      <c r="F65" s="67"/>
    </row>
    <row r="66" spans="3:6">
      <c r="C66" s="66" t="s">
        <v>225</v>
      </c>
      <c r="D66" s="60" t="s">
        <v>226</v>
      </c>
      <c r="E66" s="67"/>
      <c r="F66" s="67"/>
    </row>
    <row r="67" spans="3:6">
      <c r="C67" s="66" t="s">
        <v>227</v>
      </c>
      <c r="D67" s="60" t="s">
        <v>228</v>
      </c>
      <c r="E67" s="67">
        <v>441</v>
      </c>
      <c r="F67" s="67">
        <v>231</v>
      </c>
    </row>
    <row r="68" spans="3:6">
      <c r="C68" s="66" t="s">
        <v>229</v>
      </c>
      <c r="D68" s="60" t="s">
        <v>230</v>
      </c>
      <c r="E68" s="67">
        <v>29</v>
      </c>
      <c r="F68" s="67">
        <v>209</v>
      </c>
    </row>
    <row r="69" spans="3:6">
      <c r="C69" s="66" t="s">
        <v>231</v>
      </c>
      <c r="D69" s="60" t="s">
        <v>232</v>
      </c>
      <c r="E69" s="67"/>
      <c r="F69" s="67"/>
    </row>
    <row r="70" spans="3:6" ht="25.5">
      <c r="C70" s="68" t="s">
        <v>233</v>
      </c>
      <c r="D70" s="63" t="s">
        <v>234</v>
      </c>
      <c r="E70" s="64">
        <v>20</v>
      </c>
      <c r="F70" s="64">
        <v>20</v>
      </c>
    </row>
    <row r="71" spans="3:6">
      <c r="C71" s="65" t="s">
        <v>235</v>
      </c>
      <c r="D71" s="63" t="s">
        <v>236</v>
      </c>
      <c r="E71" s="64"/>
      <c r="F71" s="64"/>
    </row>
    <row r="72" spans="3:6">
      <c r="C72" s="66" t="s">
        <v>237</v>
      </c>
      <c r="D72" s="60" t="s">
        <v>238</v>
      </c>
      <c r="E72" s="67"/>
      <c r="F72" s="67"/>
    </row>
    <row r="73" spans="3:6">
      <c r="C73" s="66" t="s">
        <v>239</v>
      </c>
      <c r="D73" s="60" t="s">
        <v>240</v>
      </c>
      <c r="E73" s="67"/>
      <c r="F73" s="67"/>
    </row>
    <row r="74" spans="3:6">
      <c r="C74" s="66" t="s">
        <v>241</v>
      </c>
      <c r="D74" s="60" t="s">
        <v>242</v>
      </c>
      <c r="E74" s="67"/>
      <c r="F74" s="67"/>
    </row>
    <row r="75" spans="3:6">
      <c r="C75" s="65" t="s">
        <v>243</v>
      </c>
      <c r="D75" s="63" t="s">
        <v>244</v>
      </c>
      <c r="E75" s="64">
        <v>20</v>
      </c>
      <c r="F75" s="64">
        <v>20</v>
      </c>
    </row>
    <row r="76" spans="3:6">
      <c r="C76" s="66" t="s">
        <v>245</v>
      </c>
      <c r="D76" s="60" t="s">
        <v>246</v>
      </c>
      <c r="E76" s="67"/>
      <c r="F76" s="67"/>
    </row>
    <row r="77" spans="3:6">
      <c r="C77" s="66" t="s">
        <v>247</v>
      </c>
      <c r="D77" s="60" t="s">
        <v>248</v>
      </c>
      <c r="E77" s="67">
        <v>20</v>
      </c>
      <c r="F77" s="67">
        <v>20</v>
      </c>
    </row>
    <row r="78" spans="3:6">
      <c r="C78" s="71" t="s">
        <v>249</v>
      </c>
      <c r="D78" s="60" t="s">
        <v>250</v>
      </c>
      <c r="E78" s="67">
        <v>2</v>
      </c>
      <c r="F78" s="67">
        <v>2</v>
      </c>
    </row>
    <row r="79" spans="3:6">
      <c r="C79" s="71" t="s">
        <v>251</v>
      </c>
      <c r="D79" s="60" t="s">
        <v>252</v>
      </c>
      <c r="E79" s="67"/>
      <c r="F79" s="67"/>
    </row>
    <row r="80" spans="3:6" ht="25.5">
      <c r="C80" s="68" t="s">
        <v>253</v>
      </c>
      <c r="D80" s="63" t="s">
        <v>254</v>
      </c>
      <c r="E80" s="64">
        <v>64</v>
      </c>
      <c r="F80" s="64">
        <v>49</v>
      </c>
    </row>
    <row r="81" spans="3:6">
      <c r="C81" s="66" t="s">
        <v>255</v>
      </c>
      <c r="D81" s="60" t="s">
        <v>256</v>
      </c>
      <c r="E81" s="67"/>
      <c r="F81" s="67"/>
    </row>
    <row r="82" spans="3:6">
      <c r="C82" s="65" t="s">
        <v>257</v>
      </c>
      <c r="D82" s="63" t="s">
        <v>258</v>
      </c>
      <c r="E82" s="64">
        <v>64</v>
      </c>
      <c r="F82" s="64">
        <v>49</v>
      </c>
    </row>
    <row r="83" spans="3:6">
      <c r="C83" s="66" t="s">
        <v>259</v>
      </c>
      <c r="D83" s="60" t="s">
        <v>260</v>
      </c>
      <c r="E83" s="67">
        <v>-1</v>
      </c>
      <c r="F83" s="67"/>
    </row>
    <row r="84" spans="3:6">
      <c r="C84" s="66" t="s">
        <v>261</v>
      </c>
      <c r="D84" s="60" t="s">
        <v>262</v>
      </c>
      <c r="E84" s="67"/>
      <c r="F84" s="67"/>
    </row>
    <row r="85" spans="3:6">
      <c r="C85" s="66" t="s">
        <v>263</v>
      </c>
      <c r="D85" s="60" t="s">
        <v>264</v>
      </c>
      <c r="E85" s="67"/>
      <c r="F85" s="67"/>
    </row>
    <row r="86" spans="3:6">
      <c r="C86" s="66" t="s">
        <v>265</v>
      </c>
      <c r="D86" s="60" t="s">
        <v>266</v>
      </c>
      <c r="E86" s="67">
        <v>23</v>
      </c>
      <c r="F86" s="67">
        <v>29</v>
      </c>
    </row>
    <row r="87" spans="3:6">
      <c r="C87" s="66" t="s">
        <v>267</v>
      </c>
      <c r="D87" s="60" t="s">
        <v>268</v>
      </c>
      <c r="E87" s="127">
        <v>1</v>
      </c>
      <c r="F87" s="127">
        <v>1</v>
      </c>
    </row>
    <row r="88" spans="3:6">
      <c r="C88" s="66" t="s">
        <v>269</v>
      </c>
      <c r="D88" s="60" t="s">
        <v>270</v>
      </c>
      <c r="E88" s="67"/>
      <c r="F88" s="67"/>
    </row>
    <row r="89" spans="3:6">
      <c r="C89" s="66" t="s">
        <v>271</v>
      </c>
      <c r="D89" s="60" t="s">
        <v>272</v>
      </c>
      <c r="E89" s="67"/>
      <c r="F89" s="67"/>
    </row>
    <row r="90" spans="3:6">
      <c r="C90" s="65" t="s">
        <v>273</v>
      </c>
      <c r="D90" s="63" t="s">
        <v>274</v>
      </c>
      <c r="E90" s="64">
        <v>42</v>
      </c>
      <c r="F90" s="64">
        <v>20</v>
      </c>
    </row>
    <row r="91" spans="3:6">
      <c r="C91" s="66" t="s">
        <v>275</v>
      </c>
      <c r="D91" s="60" t="s">
        <v>276</v>
      </c>
      <c r="E91" s="67">
        <v>31</v>
      </c>
      <c r="F91" s="67">
        <v>20</v>
      </c>
    </row>
    <row r="92" spans="3:6">
      <c r="C92" s="66" t="s">
        <v>277</v>
      </c>
      <c r="D92" s="60" t="s">
        <v>278</v>
      </c>
      <c r="E92" s="67">
        <v>10</v>
      </c>
      <c r="F92" s="67">
        <v>97</v>
      </c>
    </row>
    <row r="93" spans="3:6" ht="25.5">
      <c r="C93" s="66" t="s">
        <v>279</v>
      </c>
      <c r="D93" s="60" t="s">
        <v>280</v>
      </c>
      <c r="E93" s="67"/>
      <c r="F93" s="67"/>
    </row>
    <row r="94" spans="3:6">
      <c r="C94" s="66" t="s">
        <v>281</v>
      </c>
      <c r="D94" s="60" t="s">
        <v>282</v>
      </c>
      <c r="E94" s="67"/>
      <c r="F94" s="67"/>
    </row>
    <row r="95" spans="3:6" ht="25.5">
      <c r="C95" s="66" t="s">
        <v>283</v>
      </c>
      <c r="D95" s="60" t="s">
        <v>284</v>
      </c>
      <c r="E95" s="67"/>
      <c r="F95" s="67"/>
    </row>
    <row r="96" spans="3:6">
      <c r="C96" s="71" t="s">
        <v>285</v>
      </c>
      <c r="D96" s="81">
        <v>143</v>
      </c>
      <c r="E96" s="67">
        <v>3</v>
      </c>
      <c r="F96" s="67">
        <v>5</v>
      </c>
    </row>
    <row r="97" spans="3:6">
      <c r="C97" s="68" t="s">
        <v>286</v>
      </c>
      <c r="D97" s="82">
        <v>144</v>
      </c>
      <c r="E97" s="70">
        <v>420477</v>
      </c>
      <c r="F97" s="70">
        <v>436413</v>
      </c>
    </row>
    <row r="100" spans="3:6">
      <c r="C100" s="40" t="s">
        <v>287</v>
      </c>
    </row>
    <row r="101" spans="3:6">
      <c r="C101" s="41" t="s">
        <v>288</v>
      </c>
    </row>
    <row r="102" spans="3:6">
      <c r="C102" s="41" t="s">
        <v>289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topLeftCell="A56" workbookViewId="0">
      <selection activeCell="H73" sqref="H73"/>
    </sheetView>
  </sheetViews>
  <sheetFormatPr defaultColWidth="9" defaultRowHeight="15"/>
  <cols>
    <col min="1" max="1" width="4.7109375" customWidth="1"/>
    <col min="2" max="2" width="7.140625" style="42" customWidth="1"/>
    <col min="3" max="3" width="58.42578125" customWidth="1"/>
    <col min="4" max="4" width="9.85546875" customWidth="1"/>
    <col min="5" max="5" width="16.140625" customWidth="1"/>
    <col min="6" max="6" width="18" customWidth="1"/>
  </cols>
  <sheetData>
    <row r="2" spans="2:6">
      <c r="B2" s="43" t="s">
        <v>290</v>
      </c>
      <c r="C2" s="169" t="s">
        <v>291</v>
      </c>
      <c r="D2" s="169"/>
    </row>
    <row r="4" spans="2:6">
      <c r="F4" s="27" t="s">
        <v>105</v>
      </c>
    </row>
    <row r="5" spans="2:6" ht="21.75" customHeight="1">
      <c r="C5" s="44" t="s">
        <v>292</v>
      </c>
      <c r="D5" s="45" t="s">
        <v>107</v>
      </c>
      <c r="E5" s="46" t="s">
        <v>108</v>
      </c>
      <c r="F5" s="46" t="s">
        <v>109</v>
      </c>
    </row>
    <row r="6" spans="2:6">
      <c r="C6" s="47" t="s">
        <v>293</v>
      </c>
      <c r="D6" s="48">
        <v>201</v>
      </c>
      <c r="E6" s="48">
        <v>105</v>
      </c>
      <c r="F6" s="48">
        <v>331</v>
      </c>
    </row>
    <row r="7" spans="2:6" ht="25.5">
      <c r="C7" s="47" t="s">
        <v>294</v>
      </c>
      <c r="D7" s="48">
        <v>202</v>
      </c>
      <c r="E7" s="48"/>
      <c r="F7" s="48"/>
    </row>
    <row r="8" spans="2:6">
      <c r="C8" s="47" t="s">
        <v>295</v>
      </c>
      <c r="D8" s="48">
        <v>203</v>
      </c>
      <c r="E8" s="48"/>
      <c r="F8" s="48"/>
    </row>
    <row r="9" spans="2:6">
      <c r="C9" s="49" t="s">
        <v>296</v>
      </c>
      <c r="D9" s="46">
        <v>204</v>
      </c>
      <c r="E9" s="46"/>
      <c r="F9" s="128">
        <v>1</v>
      </c>
    </row>
    <row r="10" spans="2:6">
      <c r="C10" s="50" t="s">
        <v>297</v>
      </c>
      <c r="D10" s="48">
        <v>205</v>
      </c>
      <c r="E10" s="48"/>
      <c r="F10" s="48">
        <v>1</v>
      </c>
    </row>
    <row r="11" spans="2:6">
      <c r="C11" s="50" t="s">
        <v>298</v>
      </c>
      <c r="D11" s="48">
        <v>206</v>
      </c>
      <c r="E11" s="48"/>
      <c r="F11" s="48"/>
    </row>
    <row r="12" spans="2:6">
      <c r="C12" s="50" t="s">
        <v>299</v>
      </c>
      <c r="D12" s="48">
        <v>207</v>
      </c>
      <c r="E12" s="48"/>
      <c r="F12" s="48"/>
    </row>
    <row r="13" spans="2:6">
      <c r="C13" s="49" t="s">
        <v>300</v>
      </c>
      <c r="D13" s="51">
        <v>208</v>
      </c>
      <c r="E13" s="46">
        <v>93</v>
      </c>
      <c r="F13" s="46">
        <v>360</v>
      </c>
    </row>
    <row r="14" spans="2:6">
      <c r="C14" s="50" t="s">
        <v>301</v>
      </c>
      <c r="D14" s="48">
        <v>209</v>
      </c>
      <c r="E14" s="48">
        <v>3</v>
      </c>
      <c r="F14" s="48">
        <v>17</v>
      </c>
    </row>
    <row r="15" spans="2:6" ht="25.5">
      <c r="C15" s="50" t="s">
        <v>302</v>
      </c>
      <c r="D15" s="48">
        <v>210</v>
      </c>
      <c r="E15" s="48">
        <v>89</v>
      </c>
      <c r="F15" s="48">
        <v>325</v>
      </c>
    </row>
    <row r="16" spans="2:6">
      <c r="C16" s="50" t="s">
        <v>303</v>
      </c>
      <c r="D16" s="48" t="s">
        <v>304</v>
      </c>
      <c r="E16" s="48"/>
      <c r="F16" s="48">
        <v>17</v>
      </c>
    </row>
    <row r="17" spans="3:6" ht="25.5">
      <c r="C17" s="49" t="s">
        <v>305</v>
      </c>
      <c r="D17" s="51">
        <v>211</v>
      </c>
      <c r="E17" s="46">
        <v>42</v>
      </c>
      <c r="F17" s="46">
        <v>176</v>
      </c>
    </row>
    <row r="18" spans="3:6">
      <c r="C18" s="50" t="s">
        <v>306</v>
      </c>
      <c r="D18" s="48">
        <v>212</v>
      </c>
      <c r="E18" s="48">
        <v>33</v>
      </c>
      <c r="F18" s="48">
        <v>141</v>
      </c>
    </row>
    <row r="19" spans="3:6">
      <c r="C19" s="49" t="s">
        <v>307</v>
      </c>
      <c r="D19" s="46">
        <v>213</v>
      </c>
      <c r="E19" s="46">
        <v>8</v>
      </c>
      <c r="F19" s="46">
        <v>35</v>
      </c>
    </row>
    <row r="20" spans="3:6">
      <c r="C20" s="50" t="s">
        <v>308</v>
      </c>
      <c r="D20" s="48">
        <v>214</v>
      </c>
      <c r="E20" s="48">
        <v>3</v>
      </c>
      <c r="F20" s="48">
        <v>13</v>
      </c>
    </row>
    <row r="21" spans="3:6">
      <c r="C21" s="50" t="s">
        <v>309</v>
      </c>
      <c r="D21" s="48">
        <v>215</v>
      </c>
      <c r="E21" s="48"/>
      <c r="F21" s="48"/>
    </row>
    <row r="22" spans="3:6">
      <c r="C22" s="50" t="s">
        <v>310</v>
      </c>
      <c r="D22" s="48">
        <v>216</v>
      </c>
      <c r="E22" s="48">
        <v>5</v>
      </c>
      <c r="F22" s="48">
        <v>21</v>
      </c>
    </row>
    <row r="23" spans="3:6" ht="25.5">
      <c r="C23" s="49" t="s">
        <v>311</v>
      </c>
      <c r="D23" s="51">
        <v>217</v>
      </c>
      <c r="E23" s="46"/>
      <c r="F23" s="46"/>
    </row>
    <row r="24" spans="3:6" ht="25.5">
      <c r="C24" s="50" t="s">
        <v>312</v>
      </c>
      <c r="D24" s="48">
        <v>218</v>
      </c>
      <c r="E24" s="52"/>
      <c r="F24" s="52"/>
    </row>
    <row r="25" spans="3:6" ht="25.5">
      <c r="C25" s="50" t="s">
        <v>313</v>
      </c>
      <c r="D25" s="48">
        <v>219</v>
      </c>
      <c r="E25" s="52"/>
      <c r="F25" s="52"/>
    </row>
    <row r="26" spans="3:6">
      <c r="C26" s="47" t="s">
        <v>314</v>
      </c>
      <c r="D26" s="48">
        <v>220</v>
      </c>
      <c r="E26" s="48"/>
      <c r="F26" s="48"/>
    </row>
    <row r="27" spans="3:6">
      <c r="C27" s="53" t="s">
        <v>315</v>
      </c>
      <c r="D27" s="51">
        <v>221</v>
      </c>
      <c r="E27" s="46">
        <v>-29</v>
      </c>
      <c r="F27" s="46">
        <v>-205</v>
      </c>
    </row>
    <row r="28" spans="3:6">
      <c r="C28" s="49" t="s">
        <v>316</v>
      </c>
      <c r="D28" s="51">
        <v>222</v>
      </c>
      <c r="E28" s="46"/>
      <c r="F28" s="46"/>
    </row>
    <row r="29" spans="3:6">
      <c r="C29" s="50" t="s">
        <v>317</v>
      </c>
      <c r="D29" s="48">
        <v>223</v>
      </c>
      <c r="E29" s="48"/>
      <c r="F29" s="48"/>
    </row>
    <row r="30" spans="3:6" ht="25.5">
      <c r="C30" s="50" t="s">
        <v>318</v>
      </c>
      <c r="D30" s="48">
        <v>224</v>
      </c>
      <c r="E30" s="48"/>
      <c r="F30" s="48"/>
    </row>
    <row r="31" spans="3:6">
      <c r="C31" s="50" t="s">
        <v>319</v>
      </c>
      <c r="D31" s="48">
        <v>225</v>
      </c>
      <c r="E31" s="48"/>
      <c r="F31" s="48"/>
    </row>
    <row r="32" spans="3:6" ht="38.25">
      <c r="C32" s="49" t="s">
        <v>320</v>
      </c>
      <c r="D32" s="51">
        <v>226</v>
      </c>
      <c r="E32" s="46"/>
      <c r="F32" s="46">
        <v>9</v>
      </c>
    </row>
    <row r="33" spans="3:6" ht="25.5">
      <c r="C33" s="50" t="s">
        <v>321</v>
      </c>
      <c r="D33" s="48">
        <v>227</v>
      </c>
      <c r="E33" s="48"/>
      <c r="F33" s="48"/>
    </row>
    <row r="34" spans="3:6" ht="25.5">
      <c r="C34" s="50" t="s">
        <v>322</v>
      </c>
      <c r="D34" s="48">
        <v>228</v>
      </c>
      <c r="E34" s="48"/>
      <c r="F34" s="48"/>
    </row>
    <row r="35" spans="3:6" ht="25.5">
      <c r="C35" s="50" t="s">
        <v>323</v>
      </c>
      <c r="D35" s="48">
        <v>229</v>
      </c>
      <c r="E35" s="48"/>
      <c r="F35" s="48">
        <v>9</v>
      </c>
    </row>
    <row r="36" spans="3:6" ht="25.5">
      <c r="C36" s="49" t="s">
        <v>324</v>
      </c>
      <c r="D36" s="46">
        <v>230</v>
      </c>
      <c r="E36" s="46"/>
      <c r="F36" s="46"/>
    </row>
    <row r="37" spans="3:6" ht="25.5">
      <c r="C37" s="50" t="s">
        <v>325</v>
      </c>
      <c r="D37" s="48">
        <v>231</v>
      </c>
      <c r="E37" s="48"/>
      <c r="F37" s="48"/>
    </row>
    <row r="38" spans="3:6" ht="25.5">
      <c r="C38" s="50" t="s">
        <v>326</v>
      </c>
      <c r="D38" s="48">
        <v>232</v>
      </c>
      <c r="E38" s="48"/>
      <c r="F38" s="48"/>
    </row>
    <row r="39" spans="3:6" ht="25.5">
      <c r="C39" s="50" t="s">
        <v>327</v>
      </c>
      <c r="D39" s="48">
        <v>233</v>
      </c>
      <c r="E39" s="48"/>
      <c r="F39" s="48"/>
    </row>
    <row r="40" spans="3:6" ht="38.25">
      <c r="C40" s="49" t="s">
        <v>328</v>
      </c>
      <c r="D40" s="46">
        <v>234</v>
      </c>
      <c r="E40" s="46"/>
      <c r="F40" s="46"/>
    </row>
    <row r="41" spans="3:6" ht="38.25">
      <c r="C41" s="50" t="s">
        <v>329</v>
      </c>
      <c r="D41" s="48">
        <v>235</v>
      </c>
      <c r="E41" s="48"/>
      <c r="F41" s="48"/>
    </row>
    <row r="42" spans="3:6" ht="38.25">
      <c r="C42" s="50" t="s">
        <v>330</v>
      </c>
      <c r="D42" s="48">
        <v>236</v>
      </c>
      <c r="E42" s="48"/>
      <c r="F42" s="48"/>
    </row>
    <row r="43" spans="3:6" ht="25.5">
      <c r="C43" s="49" t="s">
        <v>331</v>
      </c>
      <c r="D43" s="46">
        <v>237</v>
      </c>
      <c r="E43" s="46"/>
      <c r="F43" s="46">
        <v>2</v>
      </c>
    </row>
    <row r="44" spans="3:6" ht="38.25">
      <c r="C44" s="50" t="s">
        <v>332</v>
      </c>
      <c r="D44" s="48">
        <v>238</v>
      </c>
      <c r="E44" s="48"/>
      <c r="F44" s="48"/>
    </row>
    <row r="45" spans="3:6" ht="25.5">
      <c r="C45" s="50" t="s">
        <v>333</v>
      </c>
      <c r="D45" s="48">
        <v>239</v>
      </c>
      <c r="E45" s="48"/>
      <c r="F45" s="48"/>
    </row>
    <row r="46" spans="3:6" ht="25.5">
      <c r="C46" s="50" t="s">
        <v>334</v>
      </c>
      <c r="D46" s="48">
        <v>240</v>
      </c>
      <c r="E46" s="48"/>
      <c r="F46" s="48">
        <v>2</v>
      </c>
    </row>
    <row r="47" spans="3:6">
      <c r="C47" s="53" t="s">
        <v>335</v>
      </c>
      <c r="D47" s="51">
        <v>241</v>
      </c>
      <c r="E47" s="46"/>
      <c r="F47" s="46">
        <v>-2</v>
      </c>
    </row>
    <row r="48" spans="3:6">
      <c r="C48" s="53" t="s">
        <v>336</v>
      </c>
      <c r="D48" s="51">
        <v>242</v>
      </c>
      <c r="E48" s="46">
        <v>-29</v>
      </c>
      <c r="F48" s="46">
        <v>-206</v>
      </c>
    </row>
    <row r="49" spans="3:6">
      <c r="C49" s="50" t="s">
        <v>337</v>
      </c>
      <c r="D49" s="48">
        <v>243</v>
      </c>
      <c r="E49" s="48"/>
      <c r="F49" s="48"/>
    </row>
    <row r="50" spans="3:6">
      <c r="C50" s="53" t="s">
        <v>338</v>
      </c>
      <c r="D50" s="51">
        <v>244</v>
      </c>
      <c r="E50" s="46">
        <v>-29</v>
      </c>
      <c r="F50" s="46">
        <v>-206</v>
      </c>
    </row>
    <row r="51" spans="3:6">
      <c r="C51" s="49" t="s">
        <v>339</v>
      </c>
      <c r="D51" s="51">
        <v>245</v>
      </c>
      <c r="E51" s="46"/>
      <c r="F51" s="46">
        <v>21</v>
      </c>
    </row>
    <row r="52" spans="3:6">
      <c r="C52" s="50" t="s">
        <v>340</v>
      </c>
      <c r="D52" s="48">
        <v>246</v>
      </c>
      <c r="E52" s="48"/>
      <c r="F52" s="48"/>
    </row>
    <row r="53" spans="3:6">
      <c r="C53" s="50" t="s">
        <v>341</v>
      </c>
      <c r="D53" s="48">
        <v>247</v>
      </c>
      <c r="E53" s="48"/>
      <c r="F53" s="48">
        <v>21</v>
      </c>
    </row>
    <row r="54" spans="3:6">
      <c r="C54" s="49" t="s">
        <v>342</v>
      </c>
      <c r="D54" s="51">
        <v>248</v>
      </c>
      <c r="E54" s="46">
        <v>-29</v>
      </c>
      <c r="F54" s="46">
        <v>-209</v>
      </c>
    </row>
    <row r="55" spans="3:6" ht="25.5">
      <c r="C55" s="53" t="s">
        <v>343</v>
      </c>
      <c r="D55" s="51">
        <v>249</v>
      </c>
      <c r="E55" s="46"/>
      <c r="F55" s="46"/>
    </row>
    <row r="56" spans="3:6" ht="38.25">
      <c r="C56" s="50" t="s">
        <v>344</v>
      </c>
      <c r="D56" s="48">
        <v>250</v>
      </c>
      <c r="E56" s="48"/>
      <c r="F56" s="48"/>
    </row>
    <row r="57" spans="3:6" ht="25.5">
      <c r="C57" s="50" t="s">
        <v>345</v>
      </c>
      <c r="D57" s="48">
        <v>251</v>
      </c>
      <c r="E57" s="48"/>
      <c r="F57" s="48"/>
    </row>
    <row r="58" spans="3:6" ht="25.5">
      <c r="C58" s="50" t="s">
        <v>346</v>
      </c>
      <c r="D58" s="48">
        <v>252</v>
      </c>
      <c r="E58" s="48"/>
      <c r="F58" s="48"/>
    </row>
    <row r="59" spans="3:6" ht="51">
      <c r="C59" s="50" t="s">
        <v>347</v>
      </c>
      <c r="D59" s="48">
        <v>253</v>
      </c>
      <c r="E59" s="48"/>
      <c r="F59" s="48"/>
    </row>
    <row r="60" spans="3:6" ht="25.5">
      <c r="C60" s="50" t="s">
        <v>348</v>
      </c>
      <c r="D60" s="48">
        <v>254</v>
      </c>
      <c r="E60" s="48"/>
      <c r="F60" s="48"/>
    </row>
    <row r="61" spans="3:6" ht="25.5">
      <c r="C61" s="50" t="s">
        <v>349</v>
      </c>
      <c r="D61" s="48">
        <v>255</v>
      </c>
      <c r="E61" s="48"/>
      <c r="F61" s="48"/>
    </row>
    <row r="62" spans="3:6" ht="25.5">
      <c r="C62" s="50" t="s">
        <v>350</v>
      </c>
      <c r="D62" s="48">
        <v>256</v>
      </c>
      <c r="E62" s="48"/>
      <c r="F62" s="48"/>
    </row>
    <row r="63" spans="3:6">
      <c r="C63" s="54" t="s">
        <v>351</v>
      </c>
      <c r="D63" s="48">
        <v>257</v>
      </c>
      <c r="E63" s="48"/>
      <c r="F63" s="48"/>
    </row>
    <row r="64" spans="3:6" ht="38.25">
      <c r="C64" s="50" t="s">
        <v>352</v>
      </c>
      <c r="D64" s="48">
        <v>258</v>
      </c>
      <c r="E64" s="48"/>
      <c r="F64" s="48"/>
    </row>
    <row r="65" spans="3:6" ht="25.5">
      <c r="C65" s="49" t="s">
        <v>353</v>
      </c>
      <c r="D65" s="46">
        <v>259</v>
      </c>
      <c r="E65" s="46"/>
      <c r="F65" s="46"/>
    </row>
    <row r="66" spans="3:6">
      <c r="C66" s="49" t="s">
        <v>354</v>
      </c>
      <c r="D66" s="46">
        <v>260</v>
      </c>
      <c r="E66" s="46">
        <v>-29</v>
      </c>
      <c r="F66" s="46">
        <v>-209</v>
      </c>
    </row>
    <row r="67" spans="3:6">
      <c r="C67" s="47" t="s">
        <v>355</v>
      </c>
      <c r="D67" s="48">
        <v>261</v>
      </c>
      <c r="E67" s="48"/>
      <c r="F67" s="48"/>
    </row>
    <row r="68" spans="3:6">
      <c r="C68" s="50" t="s">
        <v>356</v>
      </c>
      <c r="D68" s="48">
        <v>262</v>
      </c>
      <c r="E68" s="48"/>
      <c r="F68" s="48"/>
    </row>
    <row r="69" spans="3:6">
      <c r="C69" s="50" t="s">
        <v>357</v>
      </c>
      <c r="D69" s="48">
        <v>263</v>
      </c>
      <c r="E69" s="48"/>
      <c r="F69" s="48"/>
    </row>
    <row r="70" spans="3:6" ht="25.5">
      <c r="C70" s="47" t="s">
        <v>358</v>
      </c>
      <c r="D70" s="48">
        <v>264</v>
      </c>
      <c r="E70" s="48"/>
      <c r="F70" s="48"/>
    </row>
    <row r="71" spans="3:6" ht="38.25">
      <c r="C71" s="47" t="s">
        <v>359</v>
      </c>
      <c r="D71" s="48">
        <v>265</v>
      </c>
      <c r="E71" s="48"/>
      <c r="F71" s="48"/>
    </row>
    <row r="74" spans="3:6">
      <c r="C74" s="40" t="s">
        <v>287</v>
      </c>
    </row>
    <row r="75" spans="3:6">
      <c r="C75" s="41" t="s">
        <v>288</v>
      </c>
    </row>
    <row r="76" spans="3:6">
      <c r="C76" s="41" t="s">
        <v>289</v>
      </c>
    </row>
  </sheetData>
  <mergeCells count="1">
    <mergeCell ref="C2:D2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J48" sqref="J48"/>
    </sheetView>
  </sheetViews>
  <sheetFormatPr defaultColWidth="9" defaultRowHeight="15"/>
  <cols>
    <col min="2" max="2" width="3.7109375" customWidth="1"/>
    <col min="3" max="3" width="51" customWidth="1"/>
    <col min="5" max="5" width="15.85546875" customWidth="1"/>
    <col min="6" max="6" width="16.140625" customWidth="1"/>
  </cols>
  <sheetData>
    <row r="3" spans="2:6">
      <c r="B3" s="28" t="s">
        <v>360</v>
      </c>
      <c r="C3" s="29" t="s">
        <v>361</v>
      </c>
    </row>
    <row r="4" spans="2:6">
      <c r="F4" s="27" t="s">
        <v>105</v>
      </c>
    </row>
    <row r="5" spans="2:6">
      <c r="C5" s="171" t="s">
        <v>362</v>
      </c>
      <c r="D5" s="171" t="s">
        <v>363</v>
      </c>
      <c r="E5" s="170" t="s">
        <v>364</v>
      </c>
      <c r="F5" s="170"/>
    </row>
    <row r="6" spans="2:6" ht="25.5">
      <c r="C6" s="172"/>
      <c r="D6" s="172"/>
      <c r="E6" s="8" t="s">
        <v>108</v>
      </c>
      <c r="F6" s="8" t="s">
        <v>365</v>
      </c>
    </row>
    <row r="7" spans="2:6">
      <c r="C7" s="14">
        <v>1</v>
      </c>
      <c r="D7" s="14">
        <v>2</v>
      </c>
      <c r="E7" s="14">
        <v>3</v>
      </c>
      <c r="F7" s="14">
        <v>4</v>
      </c>
    </row>
    <row r="8" spans="2:6">
      <c r="C8" s="30" t="s">
        <v>366</v>
      </c>
      <c r="D8" s="9"/>
      <c r="E8" s="9"/>
      <c r="F8" s="9"/>
    </row>
    <row r="9" spans="2:6">
      <c r="C9" s="31" t="s">
        <v>367</v>
      </c>
      <c r="D9" s="14">
        <v>301</v>
      </c>
      <c r="E9" s="32">
        <v>85</v>
      </c>
      <c r="F9" s="32">
        <v>299</v>
      </c>
    </row>
    <row r="10" spans="2:6">
      <c r="C10" s="33" t="s">
        <v>368</v>
      </c>
      <c r="D10" s="14">
        <v>302</v>
      </c>
      <c r="E10" s="32">
        <v>85</v>
      </c>
      <c r="F10" s="32">
        <v>299</v>
      </c>
    </row>
    <row r="11" spans="2:6">
      <c r="C11" s="33" t="s">
        <v>369</v>
      </c>
      <c r="D11" s="14">
        <v>303</v>
      </c>
      <c r="E11" s="32"/>
      <c r="F11" s="32"/>
    </row>
    <row r="12" spans="2:6">
      <c r="C12" s="33" t="s">
        <v>370</v>
      </c>
      <c r="D12" s="14">
        <v>304</v>
      </c>
      <c r="E12" s="32"/>
      <c r="F12" s="32">
        <v>1</v>
      </c>
    </row>
    <row r="13" spans="2:6">
      <c r="C13" s="31" t="s">
        <v>371</v>
      </c>
      <c r="D13" s="14">
        <v>305</v>
      </c>
      <c r="E13" s="32">
        <v>-131</v>
      </c>
      <c r="F13" s="32">
        <v>490</v>
      </c>
    </row>
    <row r="14" spans="2:6">
      <c r="C14" s="33" t="s">
        <v>372</v>
      </c>
      <c r="D14" s="14">
        <v>306</v>
      </c>
      <c r="E14" s="32">
        <v>98</v>
      </c>
      <c r="F14" s="32">
        <v>303</v>
      </c>
    </row>
    <row r="15" spans="2:6">
      <c r="C15" s="33" t="s">
        <v>373</v>
      </c>
      <c r="D15" s="14">
        <v>307</v>
      </c>
      <c r="E15" s="32">
        <v>33</v>
      </c>
      <c r="F15" s="32">
        <v>186</v>
      </c>
    </row>
    <row r="16" spans="2:6">
      <c r="C16" s="33" t="s">
        <v>374</v>
      </c>
      <c r="D16" s="14">
        <v>308</v>
      </c>
      <c r="E16" s="32"/>
      <c r="F16" s="32"/>
    </row>
    <row r="17" spans="3:6">
      <c r="C17" s="33" t="s">
        <v>375</v>
      </c>
      <c r="D17" s="14">
        <v>309</v>
      </c>
      <c r="E17" s="32"/>
      <c r="F17" s="32"/>
    </row>
    <row r="18" spans="3:6">
      <c r="C18" s="33" t="s">
        <v>376</v>
      </c>
      <c r="D18" s="14">
        <v>310</v>
      </c>
      <c r="E18" s="32"/>
      <c r="F18" s="32"/>
    </row>
    <row r="19" spans="3:6">
      <c r="C19" s="31" t="s">
        <v>377</v>
      </c>
      <c r="D19" s="14">
        <v>311</v>
      </c>
      <c r="E19" s="32">
        <v>-46</v>
      </c>
      <c r="F19" s="32">
        <v>-190</v>
      </c>
    </row>
    <row r="20" spans="3:6">
      <c r="C20" s="30" t="s">
        <v>378</v>
      </c>
      <c r="D20" s="9"/>
      <c r="E20" s="9"/>
      <c r="F20" s="9"/>
    </row>
    <row r="21" spans="3:6">
      <c r="C21" s="31" t="s">
        <v>379</v>
      </c>
      <c r="D21" s="14">
        <v>312</v>
      </c>
      <c r="E21" s="32"/>
      <c r="F21" s="32"/>
    </row>
    <row r="22" spans="3:6">
      <c r="C22" s="33" t="s">
        <v>380</v>
      </c>
      <c r="D22" s="14">
        <v>313</v>
      </c>
      <c r="E22" s="32"/>
      <c r="F22" s="32"/>
    </row>
    <row r="23" spans="3:6" ht="25.5">
      <c r="C23" s="33" t="s">
        <v>381</v>
      </c>
      <c r="D23" s="173">
        <v>314</v>
      </c>
      <c r="E23" s="174"/>
      <c r="F23" s="174"/>
    </row>
    <row r="24" spans="3:6">
      <c r="C24" s="34" t="s">
        <v>382</v>
      </c>
      <c r="D24" s="173"/>
      <c r="E24" s="174"/>
      <c r="F24" s="174"/>
    </row>
    <row r="25" spans="3:6">
      <c r="C25" s="33" t="s">
        <v>383</v>
      </c>
      <c r="D25" s="14">
        <v>315</v>
      </c>
      <c r="E25" s="32"/>
      <c r="F25" s="32"/>
    </row>
    <row r="26" spans="3:6">
      <c r="C26" s="33" t="s">
        <v>384</v>
      </c>
      <c r="D26" s="14">
        <v>316</v>
      </c>
      <c r="E26" s="32"/>
      <c r="F26" s="32"/>
    </row>
    <row r="27" spans="3:6">
      <c r="C27" s="33" t="s">
        <v>385</v>
      </c>
      <c r="D27" s="14">
        <v>317</v>
      </c>
      <c r="E27" s="32"/>
      <c r="F27" s="32"/>
    </row>
    <row r="28" spans="3:6">
      <c r="C28" s="31" t="s">
        <v>386</v>
      </c>
      <c r="D28" s="14">
        <v>318</v>
      </c>
      <c r="E28" s="32"/>
      <c r="F28" s="32"/>
    </row>
    <row r="29" spans="3:6">
      <c r="C29" s="33" t="s">
        <v>387</v>
      </c>
      <c r="D29" s="14">
        <v>319</v>
      </c>
      <c r="E29" s="32"/>
      <c r="F29" s="32"/>
    </row>
    <row r="30" spans="3:6" ht="25.5">
      <c r="C30" s="33" t="s">
        <v>388</v>
      </c>
      <c r="D30" s="173">
        <v>320</v>
      </c>
      <c r="E30" s="174"/>
      <c r="F30" s="174"/>
    </row>
    <row r="31" spans="3:6">
      <c r="C31" s="34" t="s">
        <v>382</v>
      </c>
      <c r="D31" s="173"/>
      <c r="E31" s="174"/>
      <c r="F31" s="174"/>
    </row>
    <row r="32" spans="3:6">
      <c r="C32" s="33" t="s">
        <v>383</v>
      </c>
      <c r="D32" s="14">
        <v>321</v>
      </c>
      <c r="E32" s="32"/>
      <c r="F32" s="32"/>
    </row>
    <row r="33" spans="3:6">
      <c r="C33" s="31" t="s">
        <v>389</v>
      </c>
      <c r="D33" s="14">
        <v>322</v>
      </c>
      <c r="E33" s="32"/>
      <c r="F33" s="32"/>
    </row>
    <row r="34" spans="3:6">
      <c r="C34" s="30" t="s">
        <v>390</v>
      </c>
      <c r="D34" s="9"/>
      <c r="E34" s="9"/>
      <c r="F34" s="9"/>
    </row>
    <row r="35" spans="3:6">
      <c r="C35" s="31" t="s">
        <v>391</v>
      </c>
      <c r="D35" s="14">
        <v>323</v>
      </c>
      <c r="E35" s="32"/>
      <c r="F35" s="32">
        <v>200</v>
      </c>
    </row>
    <row r="36" spans="3:6">
      <c r="C36" s="33" t="s">
        <v>392</v>
      </c>
      <c r="D36" s="14">
        <v>324</v>
      </c>
      <c r="E36" s="32"/>
      <c r="F36" s="32">
        <v>200</v>
      </c>
    </row>
    <row r="37" spans="3:6">
      <c r="C37" s="33" t="s">
        <v>393</v>
      </c>
      <c r="D37" s="14">
        <v>325</v>
      </c>
      <c r="E37" s="32"/>
      <c r="F37" s="32"/>
    </row>
    <row r="38" spans="3:6">
      <c r="C38" s="33" t="s">
        <v>394</v>
      </c>
      <c r="D38" s="14">
        <v>326</v>
      </c>
      <c r="E38" s="32"/>
      <c r="F38" s="32"/>
    </row>
    <row r="39" spans="3:6">
      <c r="C39" s="31" t="s">
        <v>395</v>
      </c>
      <c r="D39" s="14">
        <v>327</v>
      </c>
      <c r="E39" s="32">
        <v>2</v>
      </c>
      <c r="F39" s="32">
        <v>7</v>
      </c>
    </row>
    <row r="40" spans="3:6">
      <c r="C40" s="33" t="s">
        <v>396</v>
      </c>
      <c r="D40" s="14">
        <v>328</v>
      </c>
      <c r="E40" s="32"/>
      <c r="F40" s="32"/>
    </row>
    <row r="41" spans="3:6">
      <c r="C41" s="33" t="s">
        <v>397</v>
      </c>
      <c r="D41" s="14">
        <v>329</v>
      </c>
      <c r="E41" s="32"/>
      <c r="F41" s="32"/>
    </row>
    <row r="42" spans="3:6">
      <c r="C42" s="33" t="s">
        <v>398</v>
      </c>
      <c r="D42" s="14">
        <v>330</v>
      </c>
      <c r="E42" s="32">
        <v>2</v>
      </c>
      <c r="F42" s="32">
        <v>7</v>
      </c>
    </row>
    <row r="43" spans="3:6">
      <c r="C43" s="33" t="s">
        <v>399</v>
      </c>
      <c r="D43" s="14">
        <v>331</v>
      </c>
      <c r="E43" s="32"/>
      <c r="F43" s="32"/>
    </row>
    <row r="44" spans="3:6">
      <c r="C44" s="33" t="s">
        <v>400</v>
      </c>
      <c r="D44" s="14">
        <v>332</v>
      </c>
      <c r="E44" s="32">
        <v>-2</v>
      </c>
      <c r="F44" s="32">
        <v>192</v>
      </c>
    </row>
    <row r="45" spans="3:6">
      <c r="C45" s="35" t="s">
        <v>401</v>
      </c>
      <c r="D45" s="36">
        <v>333</v>
      </c>
      <c r="E45" s="9">
        <v>48</v>
      </c>
      <c r="F45" s="9">
        <v>2</v>
      </c>
    </row>
    <row r="46" spans="3:6">
      <c r="C46" s="33" t="s">
        <v>402</v>
      </c>
      <c r="D46" s="14">
        <v>334</v>
      </c>
      <c r="E46" s="32">
        <v>266</v>
      </c>
      <c r="F46" s="32">
        <v>264</v>
      </c>
    </row>
    <row r="47" spans="3:6" ht="25.5">
      <c r="C47" s="35" t="s">
        <v>403</v>
      </c>
      <c r="D47" s="36">
        <v>335</v>
      </c>
      <c r="E47" s="9"/>
      <c r="F47" s="9"/>
    </row>
    <row r="48" spans="3:6" ht="25.5">
      <c r="C48" s="33" t="s">
        <v>404</v>
      </c>
      <c r="D48" s="14">
        <v>336</v>
      </c>
      <c r="E48" s="32"/>
      <c r="F48" s="32"/>
    </row>
    <row r="49" spans="3:6" ht="25.5">
      <c r="C49" s="35" t="s">
        <v>405</v>
      </c>
      <c r="D49" s="36">
        <v>337</v>
      </c>
      <c r="E49" s="9">
        <v>217</v>
      </c>
      <c r="F49" s="9">
        <v>266</v>
      </c>
    </row>
    <row r="50" spans="3:6">
      <c r="C50" s="37"/>
      <c r="D50" s="38"/>
      <c r="E50" s="39"/>
      <c r="F50" s="39"/>
    </row>
    <row r="51" spans="3:6">
      <c r="C51" s="37"/>
      <c r="D51" s="38"/>
      <c r="E51" s="39"/>
      <c r="F51" s="39"/>
    </row>
    <row r="54" spans="3:6">
      <c r="C54" s="40" t="s">
        <v>287</v>
      </c>
    </row>
    <row r="55" spans="3:6">
      <c r="C55" s="41" t="s">
        <v>288</v>
      </c>
    </row>
    <row r="56" spans="3:6">
      <c r="C56" s="41" t="s">
        <v>289</v>
      </c>
    </row>
  </sheetData>
  <mergeCells count="9">
    <mergeCell ref="E5:F5"/>
    <mergeCell ref="C5:C6"/>
    <mergeCell ref="D5:D6"/>
    <mergeCell ref="D23:D24"/>
    <mergeCell ref="D30:D31"/>
    <mergeCell ref="E23:E24"/>
    <mergeCell ref="E30:E31"/>
    <mergeCell ref="F23:F24"/>
    <mergeCell ref="F30:F3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X54"/>
  <sheetViews>
    <sheetView workbookViewId="0">
      <selection activeCell="AA12" sqref="AA12"/>
    </sheetView>
  </sheetViews>
  <sheetFormatPr defaultColWidth="9.140625" defaultRowHeight="12.75"/>
  <cols>
    <col min="1" max="1" width="0.28515625" style="4" customWidth="1"/>
    <col min="2" max="2" width="5" style="4" hidden="1" customWidth="1"/>
    <col min="3" max="3" width="6" style="4" customWidth="1"/>
    <col min="4" max="4" width="26.140625" style="5" customWidth="1"/>
    <col min="5" max="5" width="6" style="4" customWidth="1"/>
    <col min="6" max="6" width="10.28515625" style="4" customWidth="1"/>
    <col min="7" max="7" width="6" style="4" customWidth="1"/>
    <col min="8" max="8" width="10" style="4" customWidth="1"/>
    <col min="9" max="9" width="6" style="4" customWidth="1"/>
    <col min="10" max="10" width="10.5703125" style="4" customWidth="1"/>
    <col min="11" max="11" width="6" style="4" customWidth="1"/>
    <col min="12" max="12" width="8.7109375" style="4" customWidth="1"/>
    <col min="13" max="13" width="6" style="4" customWidth="1"/>
    <col min="14" max="14" width="8.28515625" style="4" customWidth="1"/>
    <col min="15" max="15" width="6" style="4" customWidth="1"/>
    <col min="16" max="16" width="10.140625" style="4" customWidth="1"/>
    <col min="17" max="17" width="6" style="4" customWidth="1"/>
    <col min="18" max="18" width="12.42578125" style="4" customWidth="1"/>
    <col min="19" max="19" width="6" style="4" customWidth="1"/>
    <col min="20" max="20" width="9.140625" style="4" customWidth="1"/>
    <col min="21" max="21" width="6" style="4" customWidth="1"/>
    <col min="22" max="22" width="9.140625" style="4" customWidth="1"/>
    <col min="23" max="23" width="6" style="4" customWidth="1"/>
    <col min="24" max="24" width="13.5703125" style="4" customWidth="1"/>
    <col min="25" max="25" width="6" style="4" customWidth="1"/>
    <col min="26" max="26" width="20.140625" style="4" customWidth="1"/>
    <col min="27" max="27" width="6" style="4" customWidth="1"/>
    <col min="28" max="28" width="20.140625" style="4" customWidth="1"/>
    <col min="29" max="29" width="6" style="4" customWidth="1"/>
    <col min="30" max="30" width="20.140625" style="4" customWidth="1"/>
    <col min="31" max="31" width="6" style="4" customWidth="1"/>
    <col min="32" max="32" width="20.140625" style="4" customWidth="1"/>
    <col min="33" max="33" width="6" style="4" customWidth="1"/>
    <col min="34" max="34" width="20.140625" style="4" customWidth="1"/>
    <col min="35" max="35" width="6" style="4" customWidth="1"/>
    <col min="36" max="36" width="20.140625" style="4" customWidth="1"/>
    <col min="37" max="37" width="6" style="4" customWidth="1"/>
    <col min="38" max="38" width="20.140625" style="4" customWidth="1"/>
    <col min="39" max="39" width="6" style="4" customWidth="1"/>
    <col min="40" max="40" width="20.140625" style="4" customWidth="1"/>
    <col min="41" max="41" width="6" style="4" customWidth="1"/>
    <col min="42" max="42" width="20.140625" style="4" customWidth="1"/>
    <col min="43" max="43" width="6" style="4" customWidth="1"/>
    <col min="44" max="44" width="20.140625" style="4" customWidth="1"/>
    <col min="45" max="45" width="6" style="4" customWidth="1"/>
    <col min="46" max="46" width="20.140625" style="4" customWidth="1"/>
    <col min="47" max="47" width="6" style="4" customWidth="1"/>
    <col min="48" max="48" width="20.140625" style="4" customWidth="1"/>
    <col min="49" max="49" width="6" style="4" customWidth="1"/>
    <col min="50" max="50" width="20.140625" style="4" customWidth="1"/>
    <col min="51" max="51" width="6" style="4" customWidth="1"/>
    <col min="52" max="52" width="20.140625" style="4" customWidth="1"/>
    <col min="53" max="53" width="6" style="4" customWidth="1"/>
    <col min="54" max="54" width="20.140625" style="4" customWidth="1"/>
    <col min="55" max="55" width="6" style="4" customWidth="1"/>
    <col min="56" max="56" width="20.140625" style="4" customWidth="1"/>
    <col min="57" max="57" width="6" style="4" customWidth="1"/>
    <col min="58" max="58" width="20.140625" style="4" customWidth="1"/>
    <col min="59" max="59" width="6" style="4" customWidth="1"/>
    <col min="60" max="60" width="20.140625" style="4" customWidth="1"/>
    <col min="61" max="16384" width="9.140625" style="4"/>
  </cols>
  <sheetData>
    <row r="3" spans="3:24">
      <c r="C3" s="6" t="s">
        <v>406</v>
      </c>
      <c r="D3" s="175" t="s">
        <v>407</v>
      </c>
      <c r="E3" s="175"/>
      <c r="F3" s="175"/>
    </row>
    <row r="4" spans="3:24" ht="15">
      <c r="X4" s="27" t="s">
        <v>105</v>
      </c>
    </row>
    <row r="6" spans="3:24" ht="76.5">
      <c r="C6" s="7" t="s">
        <v>107</v>
      </c>
      <c r="D6" s="8" t="s">
        <v>408</v>
      </c>
      <c r="E6" s="9"/>
      <c r="F6" s="8" t="s">
        <v>409</v>
      </c>
      <c r="G6" s="10"/>
      <c r="H6" s="8" t="s">
        <v>410</v>
      </c>
      <c r="I6" s="10"/>
      <c r="J6" s="8" t="s">
        <v>411</v>
      </c>
      <c r="K6" s="10"/>
      <c r="L6" s="8" t="s">
        <v>412</v>
      </c>
      <c r="M6" s="10"/>
      <c r="N6" s="8" t="s">
        <v>413</v>
      </c>
      <c r="O6" s="10"/>
      <c r="P6" s="8" t="s">
        <v>414</v>
      </c>
      <c r="Q6" s="10"/>
      <c r="R6" s="8" t="s">
        <v>415</v>
      </c>
      <c r="S6" s="10"/>
      <c r="T6" s="8" t="s">
        <v>416</v>
      </c>
      <c r="U6" s="10"/>
      <c r="V6" s="8" t="s">
        <v>417</v>
      </c>
      <c r="W6" s="10"/>
      <c r="X6" s="8" t="s">
        <v>418</v>
      </c>
    </row>
    <row r="7" spans="3:24" s="1" customFormat="1" ht="24.75" customHeight="1">
      <c r="C7" s="11"/>
      <c r="D7" s="12">
        <v>1</v>
      </c>
      <c r="E7" s="13" t="s">
        <v>419</v>
      </c>
      <c r="F7" s="12">
        <v>2</v>
      </c>
      <c r="G7" s="13" t="s">
        <v>419</v>
      </c>
      <c r="H7" s="12">
        <v>3</v>
      </c>
      <c r="I7" s="13" t="s">
        <v>419</v>
      </c>
      <c r="J7" s="12">
        <v>4</v>
      </c>
      <c r="K7" s="13" t="s">
        <v>419</v>
      </c>
      <c r="L7" s="12">
        <v>5</v>
      </c>
      <c r="M7" s="13" t="s">
        <v>419</v>
      </c>
      <c r="N7" s="12">
        <v>6</v>
      </c>
      <c r="O7" s="13" t="s">
        <v>419</v>
      </c>
      <c r="P7" s="12">
        <v>7</v>
      </c>
      <c r="Q7" s="13" t="s">
        <v>420</v>
      </c>
      <c r="R7" s="12">
        <v>8</v>
      </c>
      <c r="S7" s="13" t="s">
        <v>420</v>
      </c>
      <c r="T7" s="12">
        <v>9</v>
      </c>
      <c r="U7" s="13" t="s">
        <v>419</v>
      </c>
      <c r="V7" s="12">
        <v>10</v>
      </c>
      <c r="W7" s="13" t="s">
        <v>419</v>
      </c>
      <c r="X7" s="12">
        <v>11</v>
      </c>
    </row>
    <row r="8" spans="3:24" s="2" customFormat="1" ht="25.5">
      <c r="C8" s="14" t="s">
        <v>421</v>
      </c>
      <c r="D8" s="15" t="s">
        <v>422</v>
      </c>
      <c r="E8" s="16">
        <v>401</v>
      </c>
      <c r="F8" s="17">
        <v>600</v>
      </c>
      <c r="G8" s="16">
        <v>410</v>
      </c>
      <c r="H8" s="17"/>
      <c r="I8" s="16">
        <v>419</v>
      </c>
      <c r="J8" s="17"/>
      <c r="K8" s="22">
        <v>428</v>
      </c>
      <c r="L8" s="17"/>
      <c r="M8" s="16">
        <v>437</v>
      </c>
      <c r="N8" s="17"/>
      <c r="O8" s="16">
        <v>446</v>
      </c>
      <c r="P8" s="17"/>
      <c r="Q8" s="16">
        <v>455</v>
      </c>
      <c r="R8" s="17"/>
      <c r="S8" s="16">
        <v>464</v>
      </c>
      <c r="T8" s="17">
        <v>232</v>
      </c>
      <c r="U8" s="16">
        <v>473</v>
      </c>
      <c r="V8" s="17"/>
      <c r="W8" s="16">
        <v>482</v>
      </c>
      <c r="X8" s="17">
        <v>368</v>
      </c>
    </row>
    <row r="9" spans="3:24" s="2" customFormat="1" ht="52.5" customHeight="1">
      <c r="C9" s="14" t="s">
        <v>423</v>
      </c>
      <c r="D9" s="15" t="s">
        <v>424</v>
      </c>
      <c r="E9" s="18">
        <v>402</v>
      </c>
      <c r="F9" s="17"/>
      <c r="G9" s="18">
        <v>411</v>
      </c>
      <c r="H9" s="17"/>
      <c r="I9" s="18">
        <v>420</v>
      </c>
      <c r="J9" s="17"/>
      <c r="K9" s="18">
        <v>429</v>
      </c>
      <c r="L9" s="17"/>
      <c r="M9" s="18">
        <v>438</v>
      </c>
      <c r="N9" s="17"/>
      <c r="O9" s="18">
        <v>447</v>
      </c>
      <c r="P9" s="17"/>
      <c r="Q9" s="18">
        <v>456</v>
      </c>
      <c r="R9" s="17"/>
      <c r="S9" s="18">
        <v>465</v>
      </c>
      <c r="T9" s="17"/>
      <c r="U9" s="18">
        <v>474</v>
      </c>
      <c r="V9" s="17"/>
      <c r="W9" s="18"/>
      <c r="X9" s="17"/>
    </row>
    <row r="10" spans="3:24" s="2" customFormat="1" ht="41.25" customHeight="1">
      <c r="C10" s="14" t="s">
        <v>425</v>
      </c>
      <c r="D10" s="15" t="s">
        <v>426</v>
      </c>
      <c r="E10" s="18">
        <v>403</v>
      </c>
      <c r="F10" s="17">
        <v>600</v>
      </c>
      <c r="G10" s="18">
        <v>412</v>
      </c>
      <c r="H10" s="17"/>
      <c r="I10" s="18">
        <v>421</v>
      </c>
      <c r="J10" s="17"/>
      <c r="K10" s="18">
        <v>430</v>
      </c>
      <c r="L10" s="17"/>
      <c r="M10" s="18">
        <v>439</v>
      </c>
      <c r="N10" s="17"/>
      <c r="O10" s="18">
        <v>448</v>
      </c>
      <c r="P10" s="17"/>
      <c r="Q10" s="18">
        <v>457</v>
      </c>
      <c r="R10" s="17"/>
      <c r="S10" s="18">
        <v>466</v>
      </c>
      <c r="T10" s="17">
        <v>232</v>
      </c>
      <c r="U10" s="18">
        <v>475</v>
      </c>
      <c r="V10" s="17"/>
      <c r="W10" s="18"/>
      <c r="X10" s="17">
        <v>368</v>
      </c>
    </row>
    <row r="11" spans="3:24" s="2" customFormat="1" ht="18.75" customHeight="1">
      <c r="C11" s="14" t="s">
        <v>427</v>
      </c>
      <c r="D11" s="15" t="s">
        <v>428</v>
      </c>
      <c r="E11" s="16">
        <v>404</v>
      </c>
      <c r="F11" s="17">
        <v>200</v>
      </c>
      <c r="G11" s="16">
        <v>413</v>
      </c>
      <c r="H11" s="17"/>
      <c r="I11" s="16">
        <v>422</v>
      </c>
      <c r="J11" s="17"/>
      <c r="K11" s="16">
        <v>431</v>
      </c>
      <c r="L11" s="17"/>
      <c r="M11" s="16">
        <v>440</v>
      </c>
      <c r="N11" s="17"/>
      <c r="O11" s="16">
        <v>449</v>
      </c>
      <c r="P11" s="17"/>
      <c r="Q11" s="16">
        <v>458</v>
      </c>
      <c r="R11" s="17"/>
      <c r="S11" s="16">
        <v>467</v>
      </c>
      <c r="T11" s="17">
        <v>209</v>
      </c>
      <c r="U11" s="16">
        <v>476</v>
      </c>
      <c r="V11" s="17"/>
      <c r="W11" s="16">
        <v>485</v>
      </c>
      <c r="X11" s="17">
        <v>-9</v>
      </c>
    </row>
    <row r="12" spans="3:24" s="2" customFormat="1" ht="25.5">
      <c r="C12" s="14" t="s">
        <v>429</v>
      </c>
      <c r="D12" s="15" t="s">
        <v>430</v>
      </c>
      <c r="E12" s="16">
        <v>405</v>
      </c>
      <c r="F12" s="17">
        <v>800</v>
      </c>
      <c r="G12" s="16">
        <v>414</v>
      </c>
      <c r="H12" s="17"/>
      <c r="I12" s="16">
        <v>423</v>
      </c>
      <c r="J12" s="17"/>
      <c r="K12" s="16">
        <v>432</v>
      </c>
      <c r="L12" s="17"/>
      <c r="M12" s="16">
        <v>441</v>
      </c>
      <c r="N12" s="17"/>
      <c r="O12" s="16">
        <v>450</v>
      </c>
      <c r="P12" s="17"/>
      <c r="Q12" s="16">
        <v>459</v>
      </c>
      <c r="R12" s="17"/>
      <c r="S12" s="16">
        <v>468</v>
      </c>
      <c r="T12" s="17">
        <v>441</v>
      </c>
      <c r="U12" s="16">
        <v>477</v>
      </c>
      <c r="V12" s="17"/>
      <c r="W12" s="16">
        <v>486</v>
      </c>
      <c r="X12" s="17">
        <v>359</v>
      </c>
    </row>
    <row r="13" spans="3:24" s="2" customFormat="1" ht="51">
      <c r="C13" s="14" t="s">
        <v>431</v>
      </c>
      <c r="D13" s="15" t="s">
        <v>432</v>
      </c>
      <c r="E13" s="16">
        <v>406</v>
      </c>
      <c r="F13" s="17"/>
      <c r="G13" s="16">
        <v>415</v>
      </c>
      <c r="H13" s="17"/>
      <c r="I13" s="16">
        <v>424</v>
      </c>
      <c r="J13" s="17"/>
      <c r="K13" s="16">
        <v>433</v>
      </c>
      <c r="L13" s="17"/>
      <c r="M13" s="16">
        <v>442</v>
      </c>
      <c r="N13" s="17"/>
      <c r="O13" s="16">
        <v>451</v>
      </c>
      <c r="P13" s="17"/>
      <c r="Q13" s="16">
        <v>460</v>
      </c>
      <c r="R13" s="17"/>
      <c r="S13" s="16">
        <v>469</v>
      </c>
      <c r="T13" s="17"/>
      <c r="U13" s="16">
        <v>478</v>
      </c>
      <c r="V13" s="17"/>
      <c r="W13" s="16">
        <v>487</v>
      </c>
      <c r="X13" s="17"/>
    </row>
    <row r="14" spans="3:24" s="2" customFormat="1" ht="38.25">
      <c r="C14" s="14" t="s">
        <v>433</v>
      </c>
      <c r="D14" s="15" t="s">
        <v>434</v>
      </c>
      <c r="E14" s="16">
        <v>407</v>
      </c>
      <c r="F14" s="17">
        <v>800</v>
      </c>
      <c r="G14" s="16">
        <v>416</v>
      </c>
      <c r="H14" s="17"/>
      <c r="I14" s="16">
        <v>425</v>
      </c>
      <c r="J14" s="17"/>
      <c r="K14" s="16">
        <v>434</v>
      </c>
      <c r="L14" s="17"/>
      <c r="M14" s="16">
        <v>443</v>
      </c>
      <c r="N14" s="17"/>
      <c r="O14" s="16">
        <v>452</v>
      </c>
      <c r="P14" s="17"/>
      <c r="Q14" s="16">
        <v>461</v>
      </c>
      <c r="R14" s="17"/>
      <c r="S14" s="16">
        <v>470</v>
      </c>
      <c r="T14" s="17">
        <v>441</v>
      </c>
      <c r="U14" s="16">
        <v>479</v>
      </c>
      <c r="V14" s="17"/>
      <c r="W14" s="16">
        <v>488</v>
      </c>
      <c r="X14" s="17">
        <v>359</v>
      </c>
    </row>
    <row r="15" spans="3:24" s="2" customFormat="1">
      <c r="C15" s="14" t="s">
        <v>435</v>
      </c>
      <c r="D15" s="15" t="s">
        <v>436</v>
      </c>
      <c r="E15" s="16">
        <v>408</v>
      </c>
      <c r="F15" s="17"/>
      <c r="G15" s="16">
        <v>417</v>
      </c>
      <c r="H15" s="17"/>
      <c r="I15" s="16">
        <v>426</v>
      </c>
      <c r="J15" s="17"/>
      <c r="K15" s="16">
        <v>435</v>
      </c>
      <c r="L15" s="17"/>
      <c r="M15" s="16">
        <v>444</v>
      </c>
      <c r="N15" s="17"/>
      <c r="O15" s="16">
        <v>453</v>
      </c>
      <c r="P15" s="17"/>
      <c r="Q15" s="16">
        <v>462</v>
      </c>
      <c r="R15" s="17"/>
      <c r="S15" s="16">
        <v>471</v>
      </c>
      <c r="T15" s="17">
        <v>29</v>
      </c>
      <c r="U15" s="16">
        <v>480</v>
      </c>
      <c r="V15" s="17"/>
      <c r="W15" s="16">
        <v>489</v>
      </c>
      <c r="X15" s="17"/>
    </row>
    <row r="16" spans="3:24" s="2" customFormat="1" ht="25.5">
      <c r="C16" s="14" t="s">
        <v>437</v>
      </c>
      <c r="D16" s="15" t="s">
        <v>438</v>
      </c>
      <c r="E16" s="16">
        <v>409</v>
      </c>
      <c r="F16" s="17">
        <v>800</v>
      </c>
      <c r="G16" s="16">
        <v>418</v>
      </c>
      <c r="H16" s="17"/>
      <c r="I16" s="16">
        <v>427</v>
      </c>
      <c r="J16" s="17"/>
      <c r="K16" s="16">
        <v>436</v>
      </c>
      <c r="L16" s="17"/>
      <c r="M16" s="16">
        <v>445</v>
      </c>
      <c r="N16" s="17"/>
      <c r="O16" s="16">
        <v>454</v>
      </c>
      <c r="P16" s="17"/>
      <c r="Q16" s="16">
        <v>463</v>
      </c>
      <c r="R16" s="17"/>
      <c r="S16" s="16">
        <v>472</v>
      </c>
      <c r="T16" s="17">
        <v>470</v>
      </c>
      <c r="U16" s="16">
        <v>481</v>
      </c>
      <c r="V16" s="17"/>
      <c r="W16" s="16">
        <v>490</v>
      </c>
      <c r="X16" s="17">
        <v>329</v>
      </c>
    </row>
    <row r="22" spans="3:16" s="3" customFormat="1">
      <c r="C22" s="6" t="s">
        <v>439</v>
      </c>
      <c r="D22" s="176" t="s">
        <v>440</v>
      </c>
      <c r="E22" s="176"/>
      <c r="F22" s="176"/>
      <c r="G22" s="176"/>
      <c r="H22" s="176"/>
      <c r="I22" s="176"/>
      <c r="J22" s="176"/>
      <c r="K22" s="20"/>
      <c r="O22" s="23"/>
      <c r="P22" s="24"/>
    </row>
    <row r="23" spans="3:16" s="3" customFormat="1">
      <c r="C23" s="19"/>
      <c r="L23" s="25"/>
      <c r="O23" s="23"/>
      <c r="P23" s="24"/>
    </row>
    <row r="24" spans="3:16" s="3" customFormat="1">
      <c r="C24" s="19"/>
      <c r="D24" s="179"/>
      <c r="E24" s="180"/>
      <c r="F24" s="180"/>
      <c r="G24" s="180"/>
      <c r="H24" s="180"/>
      <c r="I24" s="180"/>
      <c r="J24" s="181"/>
      <c r="O24" s="23"/>
      <c r="P24" s="24"/>
    </row>
    <row r="25" spans="3:16" s="3" customFormat="1">
      <c r="C25" s="19"/>
      <c r="D25" s="182"/>
      <c r="E25" s="183"/>
      <c r="F25" s="183"/>
      <c r="G25" s="183"/>
      <c r="H25" s="183"/>
      <c r="I25" s="183"/>
      <c r="J25" s="184"/>
      <c r="L25" s="26"/>
      <c r="O25" s="23"/>
      <c r="P25" s="24"/>
    </row>
    <row r="26" spans="3:16" s="3" customFormat="1">
      <c r="C26" s="19"/>
      <c r="D26" s="182"/>
      <c r="E26" s="183"/>
      <c r="F26" s="183"/>
      <c r="G26" s="183"/>
      <c r="H26" s="183"/>
      <c r="I26" s="183"/>
      <c r="J26" s="184"/>
      <c r="O26" s="23"/>
      <c r="P26" s="24"/>
    </row>
    <row r="27" spans="3:16" s="3" customFormat="1">
      <c r="C27" s="19"/>
      <c r="D27" s="182"/>
      <c r="E27" s="183"/>
      <c r="F27" s="183"/>
      <c r="G27" s="183"/>
      <c r="H27" s="183"/>
      <c r="I27" s="183"/>
      <c r="J27" s="184"/>
      <c r="O27" s="23"/>
      <c r="P27" s="24"/>
    </row>
    <row r="28" spans="3:16" s="3" customFormat="1">
      <c r="C28" s="19"/>
      <c r="D28" s="182"/>
      <c r="E28" s="183"/>
      <c r="F28" s="183"/>
      <c r="G28" s="183"/>
      <c r="H28" s="183"/>
      <c r="I28" s="183"/>
      <c r="J28" s="184"/>
      <c r="O28" s="23"/>
      <c r="P28" s="24"/>
    </row>
    <row r="29" spans="3:16" s="3" customFormat="1">
      <c r="C29" s="19"/>
      <c r="D29" s="185"/>
      <c r="E29" s="186"/>
      <c r="F29" s="186"/>
      <c r="G29" s="186"/>
      <c r="H29" s="186"/>
      <c r="I29" s="186"/>
      <c r="J29" s="187"/>
      <c r="O29" s="23"/>
      <c r="P29" s="24"/>
    </row>
    <row r="30" spans="3:16" s="3" customFormat="1">
      <c r="C30" s="19"/>
      <c r="O30" s="23"/>
      <c r="P30" s="24"/>
    </row>
    <row r="31" spans="3:16" s="3" customFormat="1">
      <c r="C31" s="19"/>
      <c r="H31" s="20"/>
      <c r="O31" s="23"/>
      <c r="P31" s="24"/>
    </row>
    <row r="32" spans="3:16" s="3" customFormat="1">
      <c r="C32" s="6" t="s">
        <v>441</v>
      </c>
      <c r="D32" s="177" t="s">
        <v>442</v>
      </c>
      <c r="E32" s="177"/>
      <c r="F32" s="177"/>
      <c r="G32" s="177"/>
      <c r="H32" s="177"/>
      <c r="I32" s="177"/>
      <c r="J32" s="177"/>
      <c r="O32" s="23"/>
      <c r="P32" s="24"/>
    </row>
    <row r="33" spans="3:16" s="3" customFormat="1">
      <c r="C33" s="19"/>
      <c r="O33" s="23"/>
      <c r="P33" s="24"/>
    </row>
    <row r="34" spans="3:16" s="3" customFormat="1">
      <c r="C34" s="19"/>
      <c r="D34" s="188"/>
      <c r="E34" s="189"/>
      <c r="F34" s="189"/>
      <c r="G34" s="189"/>
      <c r="H34" s="189"/>
      <c r="I34" s="189"/>
      <c r="J34" s="190"/>
      <c r="O34" s="23"/>
      <c r="P34" s="24"/>
    </row>
    <row r="35" spans="3:16" s="3" customFormat="1">
      <c r="C35" s="19"/>
      <c r="D35" s="191"/>
      <c r="E35" s="192"/>
      <c r="F35" s="192"/>
      <c r="G35" s="192"/>
      <c r="H35" s="192"/>
      <c r="I35" s="192"/>
      <c r="J35" s="193"/>
      <c r="O35" s="23"/>
      <c r="P35" s="24"/>
    </row>
    <row r="36" spans="3:16" s="3" customFormat="1">
      <c r="C36" s="19"/>
      <c r="D36" s="191"/>
      <c r="E36" s="192"/>
      <c r="F36" s="192"/>
      <c r="G36" s="192"/>
      <c r="H36" s="192"/>
      <c r="I36" s="192"/>
      <c r="J36" s="193"/>
      <c r="O36" s="23"/>
      <c r="P36" s="24"/>
    </row>
    <row r="37" spans="3:16" s="3" customFormat="1">
      <c r="C37" s="19"/>
      <c r="D37" s="191"/>
      <c r="E37" s="192"/>
      <c r="F37" s="192"/>
      <c r="G37" s="192"/>
      <c r="H37" s="192"/>
      <c r="I37" s="192"/>
      <c r="J37" s="193"/>
      <c r="O37" s="23"/>
      <c r="P37" s="24"/>
    </row>
    <row r="38" spans="3:16" s="3" customFormat="1">
      <c r="C38" s="19"/>
      <c r="D38" s="191"/>
      <c r="E38" s="192"/>
      <c r="F38" s="192"/>
      <c r="G38" s="192"/>
      <c r="H38" s="192"/>
      <c r="I38" s="192"/>
      <c r="J38" s="193"/>
      <c r="O38" s="23"/>
      <c r="P38" s="24"/>
    </row>
    <row r="39" spans="3:16" s="3" customFormat="1">
      <c r="C39" s="19"/>
      <c r="D39" s="194"/>
      <c r="E39" s="195"/>
      <c r="F39" s="195"/>
      <c r="G39" s="195"/>
      <c r="H39" s="195"/>
      <c r="I39" s="195"/>
      <c r="J39" s="196"/>
      <c r="O39" s="23"/>
      <c r="P39" s="24"/>
    </row>
    <row r="40" spans="3:16" s="3" customFormat="1">
      <c r="C40" s="19"/>
      <c r="O40" s="23"/>
      <c r="P40" s="24"/>
    </row>
    <row r="41" spans="3:16" s="3" customFormat="1">
      <c r="C41" s="19"/>
      <c r="O41" s="23"/>
      <c r="P41" s="24"/>
    </row>
    <row r="42" spans="3:16" s="3" customFormat="1">
      <c r="C42" s="6" t="s">
        <v>443</v>
      </c>
      <c r="D42" s="177" t="s">
        <v>444</v>
      </c>
      <c r="E42" s="177"/>
      <c r="F42" s="177"/>
      <c r="G42" s="177"/>
      <c r="H42" s="177"/>
      <c r="I42" s="177"/>
      <c r="J42" s="177"/>
      <c r="O42" s="23"/>
      <c r="P42" s="24"/>
    </row>
    <row r="43" spans="3:16" s="3" customFormat="1">
      <c r="C43" s="19"/>
      <c r="O43" s="23"/>
      <c r="P43" s="24"/>
    </row>
    <row r="44" spans="3:16" s="3" customFormat="1">
      <c r="C44" s="19"/>
      <c r="D44" s="179"/>
      <c r="E44" s="180"/>
      <c r="F44" s="180"/>
      <c r="G44" s="180"/>
      <c r="H44" s="180"/>
      <c r="I44" s="180"/>
      <c r="J44" s="181"/>
      <c r="O44" s="23"/>
      <c r="P44" s="24"/>
    </row>
    <row r="45" spans="3:16" s="3" customFormat="1">
      <c r="C45" s="19"/>
      <c r="D45" s="182"/>
      <c r="E45" s="183"/>
      <c r="F45" s="183"/>
      <c r="G45" s="183"/>
      <c r="H45" s="183"/>
      <c r="I45" s="183"/>
      <c r="J45" s="184"/>
      <c r="O45" s="23"/>
      <c r="P45" s="24"/>
    </row>
    <row r="46" spans="3:16" s="3" customFormat="1">
      <c r="C46" s="19"/>
      <c r="D46" s="182"/>
      <c r="E46" s="183"/>
      <c r="F46" s="183"/>
      <c r="G46" s="183"/>
      <c r="H46" s="183"/>
      <c r="I46" s="183"/>
      <c r="J46" s="184"/>
      <c r="O46" s="23"/>
      <c r="P46" s="24"/>
    </row>
    <row r="47" spans="3:16" s="3" customFormat="1">
      <c r="C47" s="19"/>
      <c r="D47" s="182"/>
      <c r="E47" s="183"/>
      <c r="F47" s="183"/>
      <c r="G47" s="183"/>
      <c r="H47" s="183"/>
      <c r="I47" s="183"/>
      <c r="J47" s="184"/>
      <c r="O47" s="23"/>
      <c r="P47" s="24"/>
    </row>
    <row r="48" spans="3:16" s="3" customFormat="1">
      <c r="C48" s="19"/>
      <c r="D48" s="182"/>
      <c r="E48" s="183"/>
      <c r="F48" s="183"/>
      <c r="G48" s="183"/>
      <c r="H48" s="183"/>
      <c r="I48" s="183"/>
      <c r="J48" s="184"/>
      <c r="O48" s="23"/>
      <c r="P48" s="24"/>
    </row>
    <row r="49" spans="3:16" s="3" customFormat="1">
      <c r="C49" s="19"/>
      <c r="D49" s="185"/>
      <c r="E49" s="186"/>
      <c r="F49" s="186"/>
      <c r="G49" s="186"/>
      <c r="H49" s="186"/>
      <c r="I49" s="186"/>
      <c r="J49" s="187"/>
      <c r="O49" s="23"/>
      <c r="P49" s="24"/>
    </row>
    <row r="50" spans="3:16" s="3" customFormat="1">
      <c r="C50" s="19"/>
      <c r="O50" s="23"/>
      <c r="P50" s="24"/>
    </row>
    <row r="51" spans="3:16" s="3" customFormat="1">
      <c r="C51" s="19"/>
      <c r="O51" s="23"/>
      <c r="P51" s="24"/>
    </row>
    <row r="52" spans="3:16" s="3" customFormat="1" ht="14.25" customHeight="1">
      <c r="C52" s="21"/>
      <c r="D52" s="178" t="s">
        <v>445</v>
      </c>
      <c r="E52" s="178"/>
      <c r="F52" s="178"/>
      <c r="G52" s="178"/>
      <c r="H52" s="178"/>
      <c r="I52" s="178"/>
      <c r="J52" s="178"/>
      <c r="K52" s="178"/>
      <c r="L52" s="178"/>
      <c r="O52" s="23"/>
      <c r="P52" s="24"/>
    </row>
    <row r="53" spans="3:16" s="3" customFormat="1" ht="14.25" customHeight="1">
      <c r="C53" s="21"/>
      <c r="D53" s="178" t="s">
        <v>446</v>
      </c>
      <c r="E53" s="178"/>
      <c r="F53" s="178"/>
      <c r="G53" s="178"/>
      <c r="H53" s="178"/>
      <c r="I53" s="178"/>
      <c r="J53" s="178"/>
      <c r="K53" s="178"/>
      <c r="L53" s="178"/>
      <c r="O53" s="23"/>
      <c r="P53" s="24"/>
    </row>
    <row r="54" spans="3:16" s="3" customFormat="1" ht="14.25" customHeight="1">
      <c r="C54" s="21"/>
      <c r="D54" s="178" t="s">
        <v>447</v>
      </c>
      <c r="E54" s="178"/>
      <c r="F54" s="178"/>
      <c r="G54" s="178"/>
      <c r="H54" s="178"/>
      <c r="I54" s="178"/>
      <c r="J54" s="178"/>
      <c r="K54" s="178"/>
      <c r="L54" s="178"/>
      <c r="O54" s="23"/>
      <c r="P54" s="24"/>
    </row>
  </sheetData>
  <mergeCells count="10">
    <mergeCell ref="D53:L53"/>
    <mergeCell ref="D54:L54"/>
    <mergeCell ref="D44:J49"/>
    <mergeCell ref="D24:J29"/>
    <mergeCell ref="D34:J39"/>
    <mergeCell ref="D3:F3"/>
    <mergeCell ref="D22:J22"/>
    <mergeCell ref="D32:J32"/>
    <mergeCell ref="D42:J42"/>
    <mergeCell ref="D52:L52"/>
  </mergeCells>
  <pageMargins left="0.70866141732283505" right="0.70866141732283505" top="0.74803149606299202" bottom="0.74803149606299202" header="0.31496062992126" footer="0.31496062992126"/>
  <pageSetup scale="6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707A080CFDC744A4774D73AA78D6DE" ma:contentTypeVersion="10" ma:contentTypeDescription="Create a new document." ma:contentTypeScope="" ma:versionID="b469cb4f37c4f21899cec84ac3e676d9">
  <xsd:schema xmlns:xsd="http://www.w3.org/2001/XMLSchema" xmlns:xs="http://www.w3.org/2001/XMLSchema" xmlns:p="http://schemas.microsoft.com/office/2006/metadata/properties" xmlns:ns3="d248303f-b129-4fa7-bc17-6c317e4dd9c4" targetNamespace="http://schemas.microsoft.com/office/2006/metadata/properties" ma:root="true" ma:fieldsID="c450f27627ae0e0aabdbf9314f455bb5" ns3:_="">
    <xsd:import namespace="d248303f-b129-4fa7-bc17-6c317e4dd9c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8303f-b129-4fa7-bc17-6c317e4dd9c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248303f-b129-4fa7-bc17-6c317e4dd9c4" xsi:nil="true"/>
  </documentManagement>
</p:properties>
</file>

<file path=customXml/itemProps1.xml><?xml version="1.0" encoding="utf-8"?>
<ds:datastoreItem xmlns:ds="http://schemas.openxmlformats.org/officeDocument/2006/customXml" ds:itemID="{3FDD0CFD-E53A-4E4D-8AB3-4AB74BCFB9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A78D4-E16E-4B2A-B041-8F2D15E7A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8303f-b129-4fa7-bc17-6c317e4dd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46D231-AC29-49B3-8853-7CC052F0FA08}">
  <ds:schemaRefs>
    <ds:schemaRef ds:uri="http://purl.org/dc/elements/1.1/"/>
    <ds:schemaRef ds:uri="d248303f-b129-4fa7-bc17-6c317e4dd9c4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cp:lastPrinted>2026-05-13T11:56:00Z</cp:lastPrinted>
  <dcterms:created xsi:type="dcterms:W3CDTF">2015-06-05T18:17:00Z</dcterms:created>
  <dcterms:modified xsi:type="dcterms:W3CDTF">2026-08-19T13:07:23Z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ICV">
    <vt:lpwstr>F59A44174EE14B3C8C271F9CDA80A01C_13</vt:lpwstr>
  </property>
  <property fmtid="{D5CDD505-2E9C-101B-9397-08002B2CF9AE}" pid="26" name="KSOProductBuildVer">
    <vt:lpwstr>1033-12.2.0.23155</vt:lpwstr>
  </property>
  <property fmtid="{D5CDD505-2E9C-101B-9397-08002B2CF9AE}" pid="27" name="ContentTypeId">
    <vt:lpwstr>0x01010034707A080CFDC744A4774D73AA78D6DE</vt:lpwstr>
  </property>
</Properties>
</file>